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nbiosoft-my.sharepoint.com/personal/eeva_pursula_finbiosoft_com/Documents/"/>
    </mc:Choice>
  </mc:AlternateContent>
  <xr:revisionPtr revIDLastSave="41" documentId="8_{1A78CC9E-CC62-433C-82FD-140D291A7B58}" xr6:coauthVersionLast="47" xr6:coauthVersionMax="47" xr10:uidLastSave="{00C49BB0-E388-4790-AB06-E47F4BD60A68}"/>
  <bookViews>
    <workbookView xWindow="-47955" yWindow="-4575" windowWidth="24345" windowHeight="14730" xr2:uid="{370D1871-7DAC-4A61-BAD2-3E21777281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6" i="1" l="1"/>
  <c r="K5" i="1"/>
  <c r="L5" i="1"/>
  <c r="M5" i="1"/>
  <c r="O5" i="1"/>
  <c r="P5" i="1"/>
  <c r="R5" i="1"/>
  <c r="S5" i="1"/>
  <c r="K6" i="1"/>
  <c r="L6" i="1"/>
  <c r="M6" i="1"/>
  <c r="P6" i="1"/>
  <c r="R6" i="1"/>
  <c r="S6" i="1"/>
  <c r="K7" i="1"/>
  <c r="L7" i="1"/>
  <c r="M7" i="1"/>
  <c r="O7" i="1"/>
  <c r="P7" i="1"/>
  <c r="R7" i="1"/>
  <c r="S7" i="1"/>
  <c r="K8" i="1"/>
  <c r="L8" i="1"/>
  <c r="M8" i="1"/>
  <c r="O8" i="1"/>
  <c r="P8" i="1"/>
  <c r="R8" i="1"/>
  <c r="S8" i="1"/>
  <c r="K9" i="1"/>
  <c r="L9" i="1"/>
  <c r="M9" i="1"/>
  <c r="O9" i="1"/>
  <c r="P9" i="1"/>
  <c r="R9" i="1"/>
  <c r="S9" i="1"/>
  <c r="K10" i="1"/>
  <c r="L10" i="1"/>
  <c r="M10" i="1"/>
  <c r="O10" i="1"/>
  <c r="P10" i="1"/>
  <c r="R10" i="1"/>
  <c r="S10" i="1"/>
  <c r="K11" i="1"/>
  <c r="L11" i="1"/>
  <c r="M11" i="1"/>
  <c r="O11" i="1"/>
  <c r="P11" i="1"/>
  <c r="R11" i="1"/>
  <c r="S11" i="1"/>
  <c r="K12" i="1"/>
  <c r="L12" i="1"/>
  <c r="M12" i="1"/>
  <c r="O12" i="1"/>
  <c r="P12" i="1"/>
  <c r="R12" i="1"/>
  <c r="S12" i="1"/>
  <c r="K13" i="1"/>
  <c r="L13" i="1"/>
  <c r="M13" i="1"/>
  <c r="O13" i="1"/>
  <c r="P13" i="1"/>
  <c r="R13" i="1"/>
  <c r="S13" i="1"/>
  <c r="K14" i="1"/>
  <c r="L14" i="1"/>
  <c r="M14" i="1"/>
  <c r="O14" i="1"/>
  <c r="P14" i="1"/>
  <c r="R14" i="1"/>
  <c r="S14" i="1"/>
  <c r="K15" i="1"/>
  <c r="L15" i="1"/>
  <c r="M15" i="1"/>
  <c r="O15" i="1"/>
  <c r="P15" i="1"/>
  <c r="R15" i="1"/>
  <c r="S15" i="1"/>
  <c r="K16" i="1"/>
  <c r="L16" i="1"/>
  <c r="M16" i="1"/>
  <c r="O16" i="1"/>
  <c r="P16" i="1"/>
  <c r="R16" i="1"/>
  <c r="S16" i="1"/>
  <c r="K17" i="1"/>
  <c r="L17" i="1"/>
  <c r="M17" i="1"/>
  <c r="O17" i="1"/>
  <c r="P17" i="1"/>
  <c r="R17" i="1"/>
  <c r="S17" i="1"/>
  <c r="K18" i="1"/>
  <c r="L18" i="1"/>
  <c r="M18" i="1"/>
  <c r="O18" i="1"/>
  <c r="P18" i="1"/>
  <c r="R18" i="1"/>
  <c r="S18" i="1"/>
  <c r="K19" i="1"/>
  <c r="L19" i="1"/>
  <c r="M19" i="1"/>
  <c r="O19" i="1"/>
  <c r="P19" i="1"/>
  <c r="R19" i="1"/>
  <c r="S19" i="1"/>
  <c r="K20" i="1"/>
  <c r="L20" i="1"/>
  <c r="M20" i="1"/>
  <c r="O20" i="1"/>
  <c r="P20" i="1"/>
  <c r="R20" i="1"/>
  <c r="S20" i="1"/>
  <c r="K21" i="1"/>
  <c r="L21" i="1"/>
  <c r="M21" i="1"/>
  <c r="O21" i="1"/>
  <c r="P21" i="1"/>
  <c r="R21" i="1"/>
  <c r="S21" i="1"/>
  <c r="K22" i="1"/>
  <c r="L22" i="1"/>
  <c r="M22" i="1"/>
  <c r="O22" i="1"/>
  <c r="P22" i="1"/>
  <c r="R22" i="1"/>
  <c r="S22" i="1"/>
  <c r="K23" i="1"/>
  <c r="L23" i="1"/>
  <c r="M23" i="1"/>
  <c r="O23" i="1"/>
  <c r="P23" i="1"/>
  <c r="R23" i="1"/>
  <c r="S23" i="1"/>
  <c r="K24" i="1"/>
  <c r="L24" i="1"/>
  <c r="M24" i="1"/>
  <c r="O24" i="1"/>
  <c r="P24" i="1"/>
  <c r="R24" i="1"/>
  <c r="S24" i="1"/>
  <c r="K25" i="1"/>
  <c r="L25" i="1"/>
  <c r="M25" i="1"/>
  <c r="O25" i="1"/>
  <c r="P25" i="1"/>
  <c r="R25" i="1"/>
  <c r="S25" i="1"/>
  <c r="K26" i="1"/>
  <c r="L26" i="1"/>
  <c r="M26" i="1"/>
  <c r="O26" i="1"/>
  <c r="P26" i="1"/>
  <c r="R26" i="1"/>
  <c r="S26" i="1"/>
  <c r="K27" i="1"/>
  <c r="L27" i="1"/>
  <c r="M27" i="1"/>
  <c r="O27" i="1"/>
  <c r="P27" i="1"/>
  <c r="R27" i="1"/>
  <c r="S27" i="1"/>
  <c r="K28" i="1"/>
  <c r="L28" i="1"/>
  <c r="M28" i="1"/>
  <c r="O28" i="1"/>
  <c r="P28" i="1"/>
  <c r="R28" i="1"/>
  <c r="S28" i="1"/>
  <c r="K29" i="1"/>
  <c r="L29" i="1"/>
  <c r="M29" i="1"/>
  <c r="O29" i="1"/>
  <c r="P29" i="1"/>
  <c r="R29" i="1"/>
  <c r="S29" i="1"/>
  <c r="K30" i="1"/>
  <c r="L30" i="1"/>
  <c r="M30" i="1"/>
  <c r="O30" i="1"/>
  <c r="P30" i="1"/>
  <c r="R30" i="1"/>
  <c r="S30" i="1"/>
  <c r="K31" i="1"/>
  <c r="L31" i="1"/>
  <c r="M31" i="1"/>
  <c r="O31" i="1"/>
  <c r="P31" i="1"/>
  <c r="R31" i="1"/>
  <c r="S31" i="1"/>
  <c r="K32" i="1"/>
  <c r="L32" i="1"/>
  <c r="M32" i="1"/>
  <c r="O32" i="1"/>
  <c r="P32" i="1"/>
  <c r="R32" i="1"/>
  <c r="S32" i="1"/>
  <c r="K33" i="1"/>
  <c r="L33" i="1"/>
  <c r="M33" i="1"/>
  <c r="O33" i="1"/>
  <c r="P33" i="1"/>
  <c r="R33" i="1"/>
  <c r="S33" i="1"/>
  <c r="K34" i="1"/>
  <c r="L34" i="1"/>
  <c r="M34" i="1"/>
  <c r="O34" i="1"/>
  <c r="P34" i="1"/>
  <c r="R34" i="1"/>
  <c r="S34" i="1"/>
  <c r="K35" i="1"/>
  <c r="L35" i="1"/>
  <c r="M35" i="1"/>
  <c r="O35" i="1"/>
  <c r="P35" i="1"/>
  <c r="R35" i="1"/>
  <c r="S35" i="1"/>
  <c r="K36" i="1"/>
  <c r="L36" i="1"/>
  <c r="M36" i="1"/>
  <c r="O36" i="1"/>
  <c r="P36" i="1"/>
  <c r="R36" i="1"/>
  <c r="S36" i="1"/>
  <c r="K37" i="1"/>
  <c r="L37" i="1"/>
  <c r="M37" i="1"/>
  <c r="O37" i="1"/>
  <c r="P37" i="1"/>
  <c r="R37" i="1"/>
  <c r="S37" i="1"/>
  <c r="K38" i="1"/>
  <c r="L38" i="1"/>
  <c r="M38" i="1"/>
  <c r="O38" i="1"/>
  <c r="P38" i="1"/>
  <c r="R38" i="1"/>
  <c r="S38" i="1"/>
  <c r="K39" i="1"/>
  <c r="L39" i="1"/>
  <c r="M39" i="1"/>
  <c r="O39" i="1"/>
  <c r="P39" i="1"/>
  <c r="R39" i="1"/>
  <c r="S39" i="1"/>
  <c r="K40" i="1"/>
  <c r="L40" i="1"/>
  <c r="M40" i="1"/>
  <c r="O40" i="1"/>
  <c r="P40" i="1"/>
  <c r="R40" i="1"/>
  <c r="S40" i="1"/>
  <c r="K41" i="1"/>
  <c r="L41" i="1"/>
  <c r="M41" i="1"/>
  <c r="O41" i="1"/>
  <c r="P41" i="1"/>
  <c r="R41" i="1"/>
  <c r="S41" i="1"/>
  <c r="K42" i="1"/>
  <c r="L42" i="1"/>
  <c r="M42" i="1"/>
  <c r="O42" i="1"/>
  <c r="P42" i="1"/>
  <c r="R42" i="1"/>
  <c r="S42" i="1"/>
  <c r="K43" i="1"/>
  <c r="L43" i="1"/>
  <c r="M43" i="1"/>
  <c r="O43" i="1"/>
  <c r="P43" i="1"/>
  <c r="R43" i="1"/>
  <c r="S43" i="1"/>
  <c r="K44" i="1"/>
  <c r="L44" i="1"/>
  <c r="M44" i="1"/>
  <c r="O44" i="1"/>
  <c r="P44" i="1"/>
  <c r="R44" i="1"/>
  <c r="S44" i="1"/>
  <c r="K45" i="1"/>
  <c r="L45" i="1"/>
  <c r="M45" i="1"/>
  <c r="O45" i="1"/>
  <c r="P45" i="1"/>
  <c r="R45" i="1"/>
  <c r="S45" i="1"/>
  <c r="K46" i="1"/>
  <c r="L46" i="1"/>
  <c r="M46" i="1"/>
  <c r="O46" i="1"/>
  <c r="P46" i="1"/>
  <c r="R46" i="1"/>
  <c r="S46" i="1"/>
  <c r="K47" i="1"/>
  <c r="L47" i="1"/>
  <c r="M47" i="1"/>
  <c r="O47" i="1"/>
  <c r="P47" i="1"/>
  <c r="R47" i="1"/>
  <c r="S47" i="1"/>
  <c r="K48" i="1"/>
  <c r="L48" i="1"/>
  <c r="M48" i="1"/>
  <c r="O48" i="1"/>
  <c r="P48" i="1"/>
  <c r="R48" i="1"/>
  <c r="S48" i="1"/>
  <c r="K49" i="1"/>
  <c r="L49" i="1"/>
  <c r="M49" i="1"/>
  <c r="O49" i="1"/>
  <c r="P49" i="1"/>
  <c r="R49" i="1"/>
  <c r="S49" i="1"/>
  <c r="K50" i="1"/>
  <c r="L50" i="1"/>
  <c r="M50" i="1"/>
  <c r="O50" i="1"/>
  <c r="P50" i="1"/>
  <c r="R50" i="1"/>
  <c r="S50" i="1"/>
  <c r="K51" i="1"/>
  <c r="L51" i="1"/>
  <c r="M51" i="1"/>
  <c r="O51" i="1"/>
  <c r="P51" i="1"/>
  <c r="R51" i="1"/>
  <c r="S51" i="1"/>
  <c r="K52" i="1"/>
  <c r="L52" i="1"/>
  <c r="M52" i="1"/>
  <c r="O52" i="1"/>
  <c r="P52" i="1"/>
  <c r="R52" i="1"/>
  <c r="S52" i="1"/>
  <c r="K53" i="1"/>
  <c r="L53" i="1"/>
  <c r="M53" i="1"/>
  <c r="O53" i="1"/>
  <c r="P53" i="1"/>
  <c r="R53" i="1"/>
  <c r="S53" i="1"/>
  <c r="K54" i="1"/>
  <c r="L54" i="1"/>
  <c r="M54" i="1"/>
  <c r="O54" i="1"/>
  <c r="P54" i="1"/>
  <c r="R54" i="1"/>
  <c r="S54" i="1"/>
  <c r="K55" i="1"/>
  <c r="L55" i="1"/>
  <c r="M55" i="1"/>
  <c r="O55" i="1"/>
  <c r="P55" i="1"/>
  <c r="R55" i="1"/>
  <c r="S55" i="1"/>
  <c r="K56" i="1"/>
  <c r="L56" i="1"/>
  <c r="M56" i="1"/>
  <c r="O56" i="1"/>
  <c r="P56" i="1"/>
  <c r="R56" i="1"/>
  <c r="S56" i="1"/>
  <c r="K57" i="1"/>
  <c r="L57" i="1"/>
  <c r="M57" i="1"/>
  <c r="O57" i="1"/>
  <c r="P57" i="1"/>
  <c r="R57" i="1"/>
  <c r="S57" i="1"/>
  <c r="K58" i="1"/>
  <c r="L58" i="1"/>
  <c r="M58" i="1"/>
  <c r="O58" i="1"/>
  <c r="P58" i="1"/>
  <c r="R58" i="1"/>
  <c r="S58" i="1"/>
  <c r="K59" i="1"/>
  <c r="L59" i="1"/>
  <c r="M59" i="1"/>
  <c r="O59" i="1"/>
  <c r="P59" i="1"/>
  <c r="R59" i="1"/>
  <c r="S59" i="1"/>
  <c r="K60" i="1"/>
  <c r="L60" i="1"/>
  <c r="M60" i="1"/>
  <c r="O60" i="1"/>
  <c r="P60" i="1"/>
  <c r="R60" i="1"/>
  <c r="S60" i="1"/>
  <c r="K61" i="1"/>
  <c r="L61" i="1"/>
  <c r="M61" i="1"/>
  <c r="O61" i="1"/>
  <c r="P61" i="1"/>
  <c r="R61" i="1"/>
  <c r="S61" i="1"/>
  <c r="K62" i="1"/>
  <c r="L62" i="1"/>
  <c r="M62" i="1"/>
  <c r="O62" i="1"/>
  <c r="P62" i="1"/>
  <c r="R62" i="1"/>
  <c r="S62" i="1"/>
  <c r="K63" i="1"/>
  <c r="L63" i="1"/>
  <c r="M63" i="1"/>
  <c r="O63" i="1"/>
  <c r="P63" i="1"/>
  <c r="R63" i="1"/>
  <c r="S63" i="1"/>
  <c r="K64" i="1"/>
  <c r="L64" i="1"/>
  <c r="M64" i="1"/>
  <c r="O64" i="1"/>
  <c r="P64" i="1"/>
  <c r="R64" i="1"/>
  <c r="S64" i="1"/>
  <c r="K65" i="1"/>
  <c r="L65" i="1"/>
  <c r="M65" i="1"/>
  <c r="O65" i="1"/>
  <c r="P65" i="1"/>
  <c r="R65" i="1"/>
  <c r="S65" i="1"/>
  <c r="K66" i="1"/>
  <c r="L66" i="1"/>
  <c r="M66" i="1"/>
  <c r="O66" i="1"/>
  <c r="P66" i="1"/>
  <c r="R66" i="1"/>
  <c r="S66" i="1"/>
  <c r="K67" i="1"/>
  <c r="L67" i="1"/>
  <c r="M67" i="1"/>
  <c r="O67" i="1"/>
  <c r="P67" i="1"/>
  <c r="R67" i="1"/>
  <c r="S67" i="1"/>
  <c r="K68" i="1"/>
  <c r="L68" i="1"/>
  <c r="M68" i="1"/>
  <c r="O68" i="1"/>
  <c r="P68" i="1"/>
  <c r="R68" i="1"/>
  <c r="S68" i="1"/>
  <c r="K69" i="1"/>
  <c r="L69" i="1"/>
  <c r="M69" i="1"/>
  <c r="O69" i="1"/>
  <c r="P69" i="1"/>
  <c r="R69" i="1"/>
  <c r="S69" i="1"/>
  <c r="K70" i="1"/>
  <c r="L70" i="1"/>
  <c r="M70" i="1"/>
  <c r="O70" i="1"/>
  <c r="P70" i="1"/>
  <c r="R70" i="1"/>
  <c r="S70" i="1"/>
  <c r="K71" i="1"/>
  <c r="L71" i="1"/>
  <c r="M71" i="1"/>
  <c r="O71" i="1"/>
  <c r="P71" i="1"/>
  <c r="R71" i="1"/>
  <c r="S71" i="1"/>
  <c r="K72" i="1"/>
  <c r="L72" i="1"/>
  <c r="M72" i="1"/>
  <c r="O72" i="1"/>
  <c r="P72" i="1"/>
  <c r="R72" i="1"/>
  <c r="S72" i="1"/>
  <c r="K73" i="1"/>
  <c r="L73" i="1"/>
  <c r="M73" i="1"/>
  <c r="O73" i="1"/>
  <c r="P73" i="1"/>
  <c r="R73" i="1"/>
  <c r="S73" i="1"/>
  <c r="K74" i="1"/>
  <c r="L74" i="1"/>
  <c r="M74" i="1"/>
  <c r="O74" i="1"/>
  <c r="P74" i="1"/>
  <c r="R74" i="1"/>
  <c r="S74" i="1"/>
  <c r="K75" i="1"/>
  <c r="L75" i="1"/>
  <c r="M75" i="1"/>
  <c r="O75" i="1"/>
  <c r="P75" i="1"/>
  <c r="R75" i="1"/>
  <c r="S75" i="1"/>
  <c r="K76" i="1"/>
  <c r="L76" i="1"/>
  <c r="M76" i="1"/>
  <c r="O76" i="1"/>
  <c r="P76" i="1"/>
  <c r="R76" i="1"/>
  <c r="S76" i="1"/>
  <c r="K77" i="1"/>
  <c r="L77" i="1"/>
  <c r="M77" i="1"/>
  <c r="O77" i="1"/>
  <c r="P77" i="1"/>
  <c r="R77" i="1"/>
  <c r="S77" i="1"/>
  <c r="K78" i="1"/>
  <c r="L78" i="1"/>
  <c r="M78" i="1"/>
  <c r="O78" i="1"/>
  <c r="P78" i="1"/>
  <c r="R78" i="1"/>
  <c r="S78" i="1"/>
  <c r="K79" i="1"/>
  <c r="L79" i="1"/>
  <c r="M79" i="1"/>
  <c r="O79" i="1"/>
  <c r="P79" i="1"/>
  <c r="R79" i="1"/>
  <c r="S79" i="1"/>
  <c r="K80" i="1"/>
  <c r="L80" i="1"/>
  <c r="M80" i="1"/>
  <c r="O80" i="1"/>
  <c r="P80" i="1"/>
  <c r="R80" i="1"/>
  <c r="S80" i="1"/>
  <c r="K81" i="1"/>
  <c r="L81" i="1"/>
  <c r="M81" i="1"/>
  <c r="O81" i="1"/>
  <c r="P81" i="1"/>
  <c r="R81" i="1"/>
  <c r="S81" i="1"/>
  <c r="K82" i="1"/>
  <c r="L82" i="1"/>
  <c r="M82" i="1"/>
  <c r="O82" i="1"/>
  <c r="P82" i="1"/>
  <c r="R82" i="1"/>
  <c r="S82" i="1"/>
  <c r="K83" i="1"/>
  <c r="L83" i="1"/>
  <c r="M83" i="1"/>
  <c r="O83" i="1"/>
  <c r="P83" i="1"/>
  <c r="R83" i="1"/>
  <c r="S83" i="1"/>
  <c r="K84" i="1"/>
  <c r="L84" i="1"/>
  <c r="M84" i="1"/>
  <c r="O84" i="1"/>
  <c r="P84" i="1"/>
  <c r="R84" i="1"/>
  <c r="S84" i="1"/>
  <c r="K85" i="1"/>
  <c r="L85" i="1"/>
  <c r="M85" i="1"/>
  <c r="O85" i="1"/>
  <c r="P85" i="1"/>
  <c r="R85" i="1"/>
  <c r="S85" i="1"/>
  <c r="K86" i="1"/>
  <c r="L86" i="1"/>
  <c r="M86" i="1"/>
  <c r="O86" i="1"/>
  <c r="P86" i="1"/>
  <c r="R86" i="1"/>
  <c r="S86" i="1"/>
  <c r="K87" i="1"/>
  <c r="L87" i="1"/>
  <c r="M87" i="1"/>
  <c r="O87" i="1"/>
  <c r="P87" i="1"/>
  <c r="R87" i="1"/>
  <c r="S87" i="1"/>
  <c r="K88" i="1"/>
  <c r="L88" i="1"/>
  <c r="M88" i="1"/>
  <c r="O88" i="1"/>
  <c r="P88" i="1"/>
  <c r="R88" i="1"/>
  <c r="S88" i="1"/>
  <c r="K89" i="1"/>
  <c r="L89" i="1"/>
  <c r="M89" i="1"/>
  <c r="O89" i="1"/>
  <c r="P89" i="1"/>
  <c r="R89" i="1"/>
  <c r="S89" i="1"/>
  <c r="K90" i="1"/>
  <c r="L90" i="1"/>
  <c r="M90" i="1"/>
  <c r="O90" i="1"/>
  <c r="P90" i="1"/>
  <c r="R90" i="1"/>
  <c r="S90" i="1"/>
  <c r="K91" i="1"/>
  <c r="L91" i="1"/>
  <c r="M91" i="1"/>
  <c r="O91" i="1"/>
  <c r="P91" i="1"/>
  <c r="R91" i="1"/>
  <c r="S91" i="1"/>
  <c r="K92" i="1"/>
  <c r="L92" i="1"/>
  <c r="M92" i="1"/>
  <c r="O92" i="1"/>
  <c r="P92" i="1"/>
  <c r="R92" i="1"/>
  <c r="S92" i="1"/>
  <c r="K93" i="1"/>
  <c r="L93" i="1"/>
  <c r="M93" i="1"/>
  <c r="O93" i="1"/>
  <c r="P93" i="1"/>
  <c r="R93" i="1"/>
  <c r="S93" i="1"/>
  <c r="K94" i="1"/>
  <c r="L94" i="1"/>
  <c r="M94" i="1"/>
  <c r="O94" i="1"/>
  <c r="P94" i="1"/>
  <c r="R94" i="1"/>
  <c r="S94" i="1"/>
  <c r="K95" i="1"/>
  <c r="L95" i="1"/>
  <c r="M95" i="1"/>
  <c r="O95" i="1"/>
  <c r="P95" i="1"/>
  <c r="R95" i="1"/>
  <c r="S95" i="1"/>
  <c r="K96" i="1"/>
  <c r="L96" i="1"/>
  <c r="M96" i="1"/>
  <c r="O96" i="1"/>
  <c r="P96" i="1"/>
  <c r="R96" i="1"/>
  <c r="S96" i="1"/>
  <c r="K97" i="1"/>
  <c r="L97" i="1"/>
  <c r="M97" i="1"/>
  <c r="O97" i="1"/>
  <c r="P97" i="1"/>
  <c r="R97" i="1"/>
  <c r="S97" i="1"/>
  <c r="K98" i="1"/>
  <c r="L98" i="1"/>
  <c r="M98" i="1"/>
  <c r="O98" i="1"/>
  <c r="P98" i="1"/>
  <c r="R98" i="1"/>
  <c r="S98" i="1"/>
  <c r="K99" i="1"/>
  <c r="L99" i="1"/>
  <c r="M99" i="1"/>
  <c r="O99" i="1"/>
  <c r="P99" i="1"/>
  <c r="R99" i="1"/>
  <c r="S99" i="1"/>
  <c r="K100" i="1"/>
  <c r="L100" i="1"/>
  <c r="M100" i="1"/>
  <c r="O100" i="1"/>
  <c r="P100" i="1"/>
  <c r="R100" i="1"/>
  <c r="S100" i="1"/>
  <c r="K101" i="1"/>
  <c r="L101" i="1"/>
  <c r="M101" i="1"/>
  <c r="O101" i="1"/>
  <c r="P101" i="1"/>
  <c r="R101" i="1"/>
  <c r="S101" i="1"/>
  <c r="K102" i="1"/>
  <c r="L102" i="1"/>
  <c r="M102" i="1"/>
  <c r="O102" i="1"/>
  <c r="P102" i="1"/>
  <c r="R102" i="1"/>
  <c r="S102" i="1"/>
  <c r="K103" i="1"/>
  <c r="L103" i="1"/>
  <c r="M103" i="1"/>
  <c r="O103" i="1"/>
  <c r="P103" i="1"/>
  <c r="R103" i="1"/>
  <c r="S103" i="1"/>
  <c r="K104" i="1"/>
  <c r="L104" i="1"/>
  <c r="M104" i="1"/>
  <c r="O104" i="1"/>
  <c r="P104" i="1"/>
  <c r="R104" i="1"/>
  <c r="S104" i="1"/>
  <c r="K105" i="1"/>
  <c r="L105" i="1"/>
  <c r="M105" i="1"/>
  <c r="O105" i="1"/>
  <c r="P105" i="1"/>
  <c r="R105" i="1"/>
  <c r="S105" i="1"/>
  <c r="K106" i="1"/>
  <c r="L106" i="1"/>
  <c r="M106" i="1"/>
  <c r="O106" i="1"/>
  <c r="P106" i="1"/>
  <c r="R106" i="1"/>
  <c r="S106" i="1"/>
  <c r="K107" i="1"/>
  <c r="L107" i="1"/>
  <c r="M107" i="1"/>
  <c r="O107" i="1"/>
  <c r="P107" i="1"/>
  <c r="R107" i="1"/>
  <c r="S107" i="1"/>
  <c r="K108" i="1"/>
  <c r="L108" i="1"/>
  <c r="M108" i="1"/>
  <c r="O108" i="1"/>
  <c r="P108" i="1"/>
  <c r="R108" i="1"/>
  <c r="S108" i="1"/>
  <c r="K109" i="1"/>
  <c r="L109" i="1"/>
  <c r="M109" i="1"/>
  <c r="O109" i="1"/>
  <c r="P109" i="1"/>
  <c r="R109" i="1"/>
  <c r="S109" i="1"/>
  <c r="K110" i="1"/>
  <c r="L110" i="1"/>
  <c r="M110" i="1"/>
  <c r="O110" i="1"/>
  <c r="P110" i="1"/>
  <c r="R110" i="1"/>
  <c r="S110" i="1"/>
  <c r="K111" i="1"/>
  <c r="L111" i="1"/>
  <c r="M111" i="1"/>
  <c r="O111" i="1"/>
  <c r="P111" i="1"/>
  <c r="R111" i="1"/>
  <c r="S111" i="1"/>
  <c r="K112" i="1"/>
  <c r="L112" i="1"/>
  <c r="M112" i="1"/>
  <c r="O112" i="1"/>
  <c r="P112" i="1"/>
  <c r="R112" i="1"/>
  <c r="S112" i="1"/>
  <c r="K113" i="1"/>
  <c r="L113" i="1"/>
  <c r="M113" i="1"/>
  <c r="O113" i="1"/>
  <c r="P113" i="1"/>
  <c r="R113" i="1"/>
  <c r="S113" i="1"/>
  <c r="K114" i="1"/>
  <c r="L114" i="1"/>
  <c r="M114" i="1"/>
  <c r="O114" i="1"/>
  <c r="P114" i="1"/>
  <c r="R114" i="1"/>
  <c r="S114" i="1"/>
  <c r="K115" i="1"/>
  <c r="L115" i="1"/>
  <c r="M115" i="1"/>
  <c r="O115" i="1"/>
  <c r="P115" i="1"/>
  <c r="R115" i="1"/>
  <c r="S115" i="1"/>
  <c r="K116" i="1"/>
  <c r="L116" i="1"/>
  <c r="M116" i="1"/>
  <c r="O116" i="1"/>
  <c r="P116" i="1"/>
  <c r="R116" i="1"/>
  <c r="S116" i="1"/>
  <c r="K117" i="1"/>
  <c r="L117" i="1"/>
  <c r="M117" i="1"/>
  <c r="O117" i="1"/>
  <c r="P117" i="1"/>
  <c r="R117" i="1"/>
  <c r="S117" i="1"/>
  <c r="K118" i="1"/>
  <c r="L118" i="1"/>
  <c r="M118" i="1"/>
  <c r="O118" i="1"/>
  <c r="P118" i="1"/>
  <c r="R118" i="1"/>
  <c r="S118" i="1"/>
  <c r="K119" i="1"/>
  <c r="L119" i="1"/>
  <c r="M119" i="1"/>
  <c r="O119" i="1"/>
  <c r="P119" i="1"/>
  <c r="R119" i="1"/>
  <c r="S119" i="1"/>
  <c r="K120" i="1"/>
  <c r="L120" i="1"/>
  <c r="M120" i="1"/>
  <c r="O120" i="1"/>
  <c r="P120" i="1"/>
  <c r="R120" i="1"/>
  <c r="S120" i="1"/>
  <c r="K121" i="1"/>
  <c r="L121" i="1"/>
  <c r="M121" i="1"/>
  <c r="O121" i="1"/>
  <c r="P121" i="1"/>
  <c r="R121" i="1"/>
  <c r="S121" i="1"/>
  <c r="K122" i="1"/>
  <c r="L122" i="1"/>
  <c r="M122" i="1"/>
  <c r="O122" i="1"/>
  <c r="P122" i="1"/>
  <c r="R122" i="1"/>
  <c r="S122" i="1"/>
  <c r="K123" i="1"/>
  <c r="L123" i="1"/>
  <c r="M123" i="1"/>
  <c r="O123" i="1"/>
  <c r="P123" i="1"/>
  <c r="R123" i="1"/>
  <c r="S123" i="1"/>
  <c r="K124" i="1"/>
  <c r="L124" i="1"/>
  <c r="M124" i="1"/>
  <c r="O124" i="1"/>
  <c r="P124" i="1"/>
  <c r="R124" i="1"/>
  <c r="S124" i="1"/>
  <c r="K125" i="1"/>
  <c r="L125" i="1"/>
  <c r="M125" i="1"/>
  <c r="O125" i="1"/>
  <c r="P125" i="1"/>
  <c r="R125" i="1"/>
  <c r="S125" i="1"/>
  <c r="K126" i="1"/>
  <c r="L126" i="1"/>
  <c r="M126" i="1"/>
  <c r="O126" i="1"/>
  <c r="P126" i="1"/>
  <c r="R126" i="1"/>
  <c r="S126" i="1"/>
  <c r="K127" i="1"/>
  <c r="L127" i="1"/>
  <c r="M127" i="1"/>
  <c r="O127" i="1"/>
  <c r="P127" i="1"/>
  <c r="R127" i="1"/>
  <c r="S127" i="1"/>
  <c r="K128" i="1"/>
  <c r="L128" i="1"/>
  <c r="M128" i="1"/>
  <c r="O128" i="1"/>
  <c r="P128" i="1"/>
  <c r="R128" i="1"/>
  <c r="S128" i="1"/>
  <c r="K129" i="1"/>
  <c r="L129" i="1"/>
  <c r="M129" i="1"/>
  <c r="O129" i="1"/>
  <c r="P129" i="1"/>
  <c r="R129" i="1"/>
  <c r="S129" i="1"/>
  <c r="K130" i="1"/>
  <c r="L130" i="1"/>
  <c r="M130" i="1"/>
  <c r="O130" i="1"/>
  <c r="P130" i="1"/>
  <c r="R130" i="1"/>
  <c r="S130" i="1"/>
  <c r="K131" i="1"/>
  <c r="L131" i="1"/>
  <c r="M131" i="1"/>
  <c r="O131" i="1"/>
  <c r="P131" i="1"/>
  <c r="R131" i="1"/>
  <c r="S131" i="1"/>
  <c r="K132" i="1"/>
  <c r="L132" i="1"/>
  <c r="M132" i="1"/>
  <c r="O132" i="1"/>
  <c r="P132" i="1"/>
  <c r="R132" i="1"/>
  <c r="S132" i="1"/>
  <c r="K133" i="1"/>
  <c r="L133" i="1"/>
  <c r="M133" i="1"/>
  <c r="O133" i="1"/>
  <c r="P133" i="1"/>
  <c r="R133" i="1"/>
  <c r="S133" i="1"/>
  <c r="K134" i="1"/>
  <c r="L134" i="1"/>
  <c r="M134" i="1"/>
  <c r="O134" i="1"/>
  <c r="P134" i="1"/>
  <c r="R134" i="1"/>
  <c r="S134" i="1"/>
  <c r="K135" i="1"/>
  <c r="L135" i="1"/>
  <c r="M135" i="1"/>
  <c r="O135" i="1"/>
  <c r="P135" i="1"/>
  <c r="R135" i="1"/>
  <c r="S135" i="1"/>
  <c r="K136" i="1"/>
  <c r="L136" i="1"/>
  <c r="M136" i="1"/>
  <c r="O136" i="1"/>
  <c r="P136" i="1"/>
  <c r="R136" i="1"/>
  <c r="S136" i="1"/>
  <c r="K137" i="1"/>
  <c r="L137" i="1"/>
  <c r="M137" i="1"/>
  <c r="O137" i="1"/>
  <c r="P137" i="1"/>
  <c r="R137" i="1"/>
  <c r="S137" i="1"/>
  <c r="K138" i="1"/>
  <c r="L138" i="1"/>
  <c r="M138" i="1"/>
  <c r="O138" i="1"/>
  <c r="P138" i="1"/>
  <c r="R138" i="1"/>
  <c r="S138" i="1"/>
  <c r="K139" i="1"/>
  <c r="L139" i="1"/>
  <c r="M139" i="1"/>
  <c r="O139" i="1"/>
  <c r="P139" i="1"/>
  <c r="R139" i="1"/>
  <c r="S139" i="1"/>
  <c r="K140" i="1"/>
  <c r="L140" i="1"/>
  <c r="M140" i="1"/>
  <c r="O140" i="1"/>
  <c r="P140" i="1"/>
  <c r="R140" i="1"/>
  <c r="S140" i="1"/>
  <c r="K141" i="1"/>
  <c r="L141" i="1"/>
  <c r="M141" i="1"/>
  <c r="O141" i="1"/>
  <c r="P141" i="1"/>
  <c r="R141" i="1"/>
  <c r="S141" i="1"/>
  <c r="K142" i="1"/>
  <c r="L142" i="1"/>
  <c r="M142" i="1"/>
  <c r="O142" i="1"/>
  <c r="P142" i="1"/>
  <c r="R142" i="1"/>
  <c r="S142" i="1"/>
  <c r="K143" i="1"/>
  <c r="L143" i="1"/>
  <c r="M143" i="1"/>
  <c r="O143" i="1"/>
  <c r="P143" i="1"/>
  <c r="R143" i="1"/>
  <c r="S143" i="1"/>
  <c r="K144" i="1"/>
  <c r="L144" i="1"/>
  <c r="M144" i="1"/>
  <c r="O144" i="1"/>
  <c r="P144" i="1"/>
  <c r="R144" i="1"/>
  <c r="S144" i="1"/>
  <c r="K145" i="1"/>
  <c r="L145" i="1"/>
  <c r="M145" i="1"/>
  <c r="O145" i="1"/>
  <c r="P145" i="1"/>
  <c r="R145" i="1"/>
  <c r="S145" i="1"/>
  <c r="K146" i="1"/>
  <c r="L146" i="1"/>
  <c r="M146" i="1"/>
  <c r="O146" i="1"/>
  <c r="P146" i="1"/>
  <c r="R146" i="1"/>
  <c r="S146" i="1"/>
  <c r="K147" i="1"/>
  <c r="L147" i="1"/>
  <c r="M147" i="1"/>
  <c r="O147" i="1"/>
  <c r="P147" i="1"/>
  <c r="R147" i="1"/>
  <c r="S147" i="1"/>
  <c r="K148" i="1"/>
  <c r="L148" i="1"/>
  <c r="M148" i="1"/>
  <c r="O148" i="1"/>
  <c r="P148" i="1"/>
  <c r="R148" i="1"/>
  <c r="S148" i="1"/>
  <c r="K149" i="1"/>
  <c r="L149" i="1"/>
  <c r="M149" i="1"/>
  <c r="O149" i="1"/>
  <c r="P149" i="1"/>
  <c r="R149" i="1"/>
  <c r="S149" i="1"/>
  <c r="K150" i="1"/>
  <c r="L150" i="1"/>
  <c r="M150" i="1"/>
  <c r="O150" i="1"/>
  <c r="P150" i="1"/>
  <c r="R150" i="1"/>
  <c r="S150" i="1"/>
  <c r="K151" i="1"/>
  <c r="L151" i="1"/>
  <c r="M151" i="1"/>
  <c r="O151" i="1"/>
  <c r="P151" i="1"/>
  <c r="R151" i="1"/>
  <c r="S151" i="1"/>
  <c r="K152" i="1"/>
  <c r="L152" i="1"/>
  <c r="M152" i="1"/>
  <c r="O152" i="1"/>
  <c r="P152" i="1"/>
  <c r="R152" i="1"/>
  <c r="S152" i="1"/>
  <c r="K153" i="1"/>
  <c r="L153" i="1"/>
  <c r="M153" i="1"/>
  <c r="O153" i="1"/>
  <c r="P153" i="1"/>
  <c r="R153" i="1"/>
  <c r="S153" i="1"/>
  <c r="K154" i="1"/>
  <c r="L154" i="1"/>
  <c r="M154" i="1"/>
  <c r="O154" i="1"/>
  <c r="P154" i="1"/>
  <c r="R154" i="1"/>
  <c r="S154" i="1"/>
  <c r="K155" i="1"/>
  <c r="L155" i="1"/>
  <c r="M155" i="1"/>
  <c r="O155" i="1"/>
  <c r="P155" i="1"/>
  <c r="R155" i="1"/>
  <c r="S155" i="1"/>
  <c r="K156" i="1"/>
  <c r="L156" i="1"/>
  <c r="M156" i="1"/>
  <c r="O156" i="1"/>
  <c r="P156" i="1"/>
  <c r="R156" i="1"/>
  <c r="S156" i="1"/>
  <c r="K157" i="1"/>
  <c r="L157" i="1"/>
  <c r="M157" i="1"/>
  <c r="O157" i="1"/>
  <c r="P157" i="1"/>
  <c r="R157" i="1"/>
  <c r="S157" i="1"/>
  <c r="K158" i="1"/>
  <c r="L158" i="1"/>
  <c r="M158" i="1"/>
  <c r="O158" i="1"/>
  <c r="P158" i="1"/>
  <c r="R158" i="1"/>
  <c r="S158" i="1"/>
  <c r="K159" i="1"/>
  <c r="L159" i="1"/>
  <c r="M159" i="1"/>
  <c r="O159" i="1"/>
  <c r="P159" i="1"/>
  <c r="R159" i="1"/>
  <c r="S159" i="1"/>
  <c r="K160" i="1"/>
  <c r="L160" i="1"/>
  <c r="M160" i="1"/>
  <c r="O160" i="1"/>
  <c r="P160" i="1"/>
  <c r="R160" i="1"/>
  <c r="S160" i="1"/>
  <c r="K161" i="1"/>
  <c r="L161" i="1"/>
  <c r="M161" i="1"/>
  <c r="O161" i="1"/>
  <c r="P161" i="1"/>
  <c r="R161" i="1"/>
  <c r="S161" i="1"/>
  <c r="K162" i="1"/>
  <c r="L162" i="1"/>
  <c r="M162" i="1"/>
  <c r="O162" i="1"/>
  <c r="P162" i="1"/>
  <c r="R162" i="1"/>
  <c r="S162" i="1"/>
  <c r="K163" i="1"/>
  <c r="L163" i="1"/>
  <c r="M163" i="1"/>
  <c r="O163" i="1"/>
  <c r="P163" i="1"/>
  <c r="R163" i="1"/>
  <c r="S163" i="1"/>
  <c r="K164" i="1"/>
  <c r="L164" i="1"/>
  <c r="M164" i="1"/>
  <c r="O164" i="1"/>
  <c r="P164" i="1"/>
  <c r="R164" i="1"/>
  <c r="S164" i="1"/>
  <c r="K165" i="1"/>
  <c r="L165" i="1"/>
  <c r="M165" i="1"/>
  <c r="O165" i="1"/>
  <c r="P165" i="1"/>
  <c r="R165" i="1"/>
  <c r="S165" i="1"/>
  <c r="K166" i="1"/>
  <c r="L166" i="1"/>
  <c r="M166" i="1"/>
  <c r="O166" i="1"/>
  <c r="P166" i="1"/>
  <c r="R166" i="1"/>
  <c r="S166" i="1"/>
  <c r="K167" i="1"/>
  <c r="L167" i="1"/>
  <c r="M167" i="1"/>
  <c r="O167" i="1"/>
  <c r="P167" i="1"/>
  <c r="R167" i="1"/>
  <c r="S167" i="1"/>
  <c r="K168" i="1"/>
  <c r="L168" i="1"/>
  <c r="M168" i="1"/>
  <c r="O168" i="1"/>
  <c r="P168" i="1"/>
  <c r="R168" i="1"/>
  <c r="S168" i="1"/>
  <c r="K169" i="1"/>
  <c r="L169" i="1"/>
  <c r="M169" i="1"/>
  <c r="O169" i="1"/>
  <c r="P169" i="1"/>
  <c r="R169" i="1"/>
  <c r="S169" i="1"/>
  <c r="K170" i="1"/>
  <c r="L170" i="1"/>
  <c r="M170" i="1"/>
  <c r="O170" i="1"/>
  <c r="P170" i="1"/>
  <c r="R170" i="1"/>
  <c r="S170" i="1"/>
  <c r="K171" i="1"/>
  <c r="L171" i="1"/>
  <c r="M171" i="1"/>
  <c r="O171" i="1"/>
  <c r="P171" i="1"/>
  <c r="R171" i="1"/>
  <c r="S171" i="1"/>
  <c r="K172" i="1"/>
  <c r="L172" i="1"/>
  <c r="M172" i="1"/>
  <c r="O172" i="1"/>
  <c r="P172" i="1"/>
  <c r="R172" i="1"/>
  <c r="S172" i="1"/>
  <c r="K173" i="1"/>
  <c r="L173" i="1"/>
  <c r="M173" i="1"/>
  <c r="O173" i="1"/>
  <c r="P173" i="1"/>
  <c r="R173" i="1"/>
  <c r="S173" i="1"/>
  <c r="K174" i="1"/>
  <c r="L174" i="1"/>
  <c r="M174" i="1"/>
  <c r="O174" i="1"/>
  <c r="P174" i="1"/>
  <c r="R174" i="1"/>
  <c r="S174" i="1"/>
  <c r="K175" i="1"/>
  <c r="L175" i="1"/>
  <c r="M175" i="1"/>
  <c r="O175" i="1"/>
  <c r="P175" i="1"/>
  <c r="R175" i="1"/>
  <c r="S175" i="1"/>
  <c r="K176" i="1"/>
  <c r="L176" i="1"/>
  <c r="M176" i="1"/>
  <c r="O176" i="1"/>
  <c r="P176" i="1"/>
  <c r="R176" i="1"/>
  <c r="S176" i="1"/>
  <c r="K177" i="1"/>
  <c r="L177" i="1"/>
  <c r="M177" i="1"/>
  <c r="O177" i="1"/>
  <c r="P177" i="1"/>
  <c r="R177" i="1"/>
  <c r="S177" i="1"/>
  <c r="K178" i="1"/>
  <c r="L178" i="1"/>
  <c r="M178" i="1"/>
  <c r="O178" i="1"/>
  <c r="P178" i="1"/>
  <c r="R178" i="1"/>
  <c r="S178" i="1"/>
  <c r="K179" i="1"/>
  <c r="L179" i="1"/>
  <c r="M179" i="1"/>
  <c r="O179" i="1"/>
  <c r="P179" i="1"/>
  <c r="R179" i="1"/>
  <c r="S179" i="1"/>
  <c r="K180" i="1"/>
  <c r="L180" i="1"/>
  <c r="M180" i="1"/>
  <c r="O180" i="1"/>
  <c r="P180" i="1"/>
  <c r="R180" i="1"/>
  <c r="S180" i="1"/>
  <c r="K181" i="1"/>
  <c r="L181" i="1"/>
  <c r="M181" i="1"/>
  <c r="O181" i="1"/>
  <c r="P181" i="1"/>
  <c r="R181" i="1"/>
  <c r="S181" i="1"/>
  <c r="K182" i="1"/>
  <c r="L182" i="1"/>
  <c r="M182" i="1"/>
  <c r="O182" i="1"/>
  <c r="P182" i="1"/>
  <c r="R182" i="1"/>
  <c r="S182" i="1"/>
  <c r="K183" i="1"/>
  <c r="L183" i="1"/>
  <c r="M183" i="1"/>
  <c r="O183" i="1"/>
  <c r="P183" i="1"/>
  <c r="R183" i="1"/>
  <c r="S183" i="1"/>
  <c r="K184" i="1"/>
  <c r="L184" i="1"/>
  <c r="M184" i="1"/>
  <c r="O184" i="1"/>
  <c r="P184" i="1"/>
  <c r="R184" i="1"/>
  <c r="S184" i="1"/>
  <c r="K185" i="1"/>
  <c r="L185" i="1"/>
  <c r="M185" i="1"/>
  <c r="O185" i="1"/>
  <c r="P185" i="1"/>
  <c r="R185" i="1"/>
  <c r="S185" i="1"/>
  <c r="K186" i="1"/>
  <c r="L186" i="1"/>
  <c r="M186" i="1"/>
  <c r="O186" i="1"/>
  <c r="P186" i="1"/>
  <c r="R186" i="1"/>
  <c r="S186" i="1"/>
  <c r="K187" i="1"/>
  <c r="L187" i="1"/>
  <c r="M187" i="1"/>
  <c r="O187" i="1"/>
  <c r="P187" i="1"/>
  <c r="R187" i="1"/>
  <c r="S187" i="1"/>
  <c r="K188" i="1"/>
  <c r="L188" i="1"/>
  <c r="M188" i="1"/>
  <c r="O188" i="1"/>
  <c r="P188" i="1"/>
  <c r="R188" i="1"/>
  <c r="S188" i="1"/>
  <c r="K189" i="1"/>
  <c r="L189" i="1"/>
  <c r="M189" i="1"/>
  <c r="O189" i="1"/>
  <c r="P189" i="1"/>
  <c r="R189" i="1"/>
  <c r="S189" i="1"/>
  <c r="K190" i="1"/>
  <c r="L190" i="1"/>
  <c r="M190" i="1"/>
  <c r="O190" i="1"/>
  <c r="P190" i="1"/>
  <c r="R190" i="1"/>
  <c r="S190" i="1"/>
  <c r="K191" i="1"/>
  <c r="L191" i="1"/>
  <c r="M191" i="1"/>
  <c r="O191" i="1"/>
  <c r="P191" i="1"/>
  <c r="R191" i="1"/>
  <c r="S191" i="1"/>
  <c r="K192" i="1"/>
  <c r="L192" i="1"/>
  <c r="M192" i="1"/>
  <c r="O192" i="1"/>
  <c r="P192" i="1"/>
  <c r="R192" i="1"/>
  <c r="S192" i="1"/>
  <c r="K193" i="1"/>
  <c r="L193" i="1"/>
  <c r="M193" i="1"/>
  <c r="O193" i="1"/>
  <c r="P193" i="1"/>
  <c r="R193" i="1"/>
  <c r="S193" i="1"/>
  <c r="K194" i="1"/>
  <c r="L194" i="1"/>
  <c r="M194" i="1"/>
  <c r="O194" i="1"/>
  <c r="P194" i="1"/>
  <c r="R194" i="1"/>
  <c r="S194" i="1"/>
  <c r="K195" i="1"/>
  <c r="L195" i="1"/>
  <c r="M195" i="1"/>
  <c r="O195" i="1"/>
  <c r="P195" i="1"/>
  <c r="R195" i="1"/>
  <c r="S195" i="1"/>
  <c r="K196" i="1"/>
  <c r="L196" i="1"/>
  <c r="M196" i="1"/>
  <c r="O196" i="1"/>
  <c r="P196" i="1"/>
  <c r="R196" i="1"/>
  <c r="S196" i="1"/>
  <c r="K197" i="1"/>
  <c r="L197" i="1"/>
  <c r="M197" i="1"/>
  <c r="O197" i="1"/>
  <c r="P197" i="1"/>
  <c r="R197" i="1"/>
  <c r="S197" i="1"/>
  <c r="K198" i="1"/>
  <c r="L198" i="1"/>
  <c r="M198" i="1"/>
  <c r="O198" i="1"/>
  <c r="P198" i="1"/>
  <c r="R198" i="1"/>
  <c r="S198" i="1"/>
  <c r="K199" i="1"/>
  <c r="L199" i="1"/>
  <c r="M199" i="1"/>
  <c r="O199" i="1"/>
  <c r="P199" i="1"/>
  <c r="R199" i="1"/>
  <c r="S199" i="1"/>
  <c r="K200" i="1"/>
  <c r="L200" i="1"/>
  <c r="M200" i="1"/>
  <c r="O200" i="1"/>
  <c r="P200" i="1"/>
  <c r="R200" i="1"/>
  <c r="S200" i="1"/>
  <c r="K201" i="1"/>
  <c r="L201" i="1"/>
  <c r="M201" i="1"/>
  <c r="O201" i="1"/>
  <c r="P201" i="1"/>
  <c r="R201" i="1"/>
  <c r="S201" i="1"/>
  <c r="K202" i="1"/>
  <c r="L202" i="1"/>
  <c r="M202" i="1"/>
  <c r="O202" i="1"/>
  <c r="P202" i="1"/>
  <c r="R202" i="1"/>
  <c r="S202" i="1"/>
  <c r="K203" i="1"/>
  <c r="L203" i="1"/>
  <c r="M203" i="1"/>
  <c r="O203" i="1"/>
  <c r="P203" i="1"/>
  <c r="R203" i="1"/>
  <c r="S203" i="1"/>
  <c r="K204" i="1"/>
  <c r="L204" i="1"/>
  <c r="M204" i="1"/>
  <c r="O204" i="1"/>
  <c r="P204" i="1"/>
  <c r="R204" i="1"/>
  <c r="S204" i="1"/>
  <c r="K205" i="1"/>
  <c r="L205" i="1"/>
  <c r="M205" i="1"/>
  <c r="O205" i="1"/>
  <c r="P205" i="1"/>
  <c r="R205" i="1"/>
  <c r="S205" i="1"/>
  <c r="K206" i="1"/>
  <c r="L206" i="1"/>
  <c r="M206" i="1"/>
  <c r="O206" i="1"/>
  <c r="P206" i="1"/>
  <c r="R206" i="1"/>
  <c r="S206" i="1"/>
  <c r="K207" i="1"/>
  <c r="L207" i="1"/>
  <c r="M207" i="1"/>
  <c r="O207" i="1"/>
  <c r="P207" i="1"/>
  <c r="R207" i="1"/>
  <c r="S207" i="1"/>
  <c r="K208" i="1"/>
  <c r="L208" i="1"/>
  <c r="M208" i="1"/>
  <c r="O208" i="1"/>
  <c r="P208" i="1"/>
  <c r="R208" i="1"/>
  <c r="S208" i="1"/>
  <c r="K209" i="1"/>
  <c r="L209" i="1"/>
  <c r="M209" i="1"/>
  <c r="O209" i="1"/>
  <c r="P209" i="1"/>
  <c r="R209" i="1"/>
  <c r="S209" i="1"/>
  <c r="K210" i="1"/>
  <c r="L210" i="1"/>
  <c r="M210" i="1"/>
  <c r="O210" i="1"/>
  <c r="P210" i="1"/>
  <c r="R210" i="1"/>
  <c r="S210" i="1"/>
  <c r="K211" i="1"/>
  <c r="L211" i="1"/>
  <c r="M211" i="1"/>
  <c r="O211" i="1"/>
  <c r="P211" i="1"/>
  <c r="R211" i="1"/>
  <c r="S211" i="1"/>
  <c r="K212" i="1"/>
  <c r="L212" i="1"/>
  <c r="M212" i="1"/>
  <c r="O212" i="1"/>
  <c r="P212" i="1"/>
  <c r="R212" i="1"/>
  <c r="S212" i="1"/>
  <c r="K213" i="1"/>
  <c r="L213" i="1"/>
  <c r="M213" i="1"/>
  <c r="O213" i="1"/>
  <c r="P213" i="1"/>
  <c r="R213" i="1"/>
  <c r="S213" i="1"/>
  <c r="K214" i="1"/>
  <c r="L214" i="1"/>
  <c r="M214" i="1"/>
  <c r="O214" i="1"/>
  <c r="P214" i="1"/>
  <c r="R214" i="1"/>
  <c r="S214" i="1"/>
  <c r="K215" i="1"/>
  <c r="L215" i="1"/>
  <c r="M215" i="1"/>
  <c r="O215" i="1"/>
  <c r="P215" i="1"/>
  <c r="R215" i="1"/>
  <c r="S215" i="1"/>
  <c r="K216" i="1"/>
  <c r="L216" i="1"/>
  <c r="M216" i="1"/>
  <c r="O216" i="1"/>
  <c r="P216" i="1"/>
  <c r="R216" i="1"/>
  <c r="S216" i="1"/>
  <c r="K217" i="1"/>
  <c r="L217" i="1"/>
  <c r="M217" i="1"/>
  <c r="O217" i="1"/>
  <c r="P217" i="1"/>
  <c r="R217" i="1"/>
  <c r="S217" i="1"/>
  <c r="K218" i="1"/>
  <c r="L218" i="1"/>
  <c r="M218" i="1"/>
  <c r="O218" i="1"/>
  <c r="P218" i="1"/>
  <c r="R218" i="1"/>
  <c r="S218" i="1"/>
  <c r="K219" i="1"/>
  <c r="L219" i="1"/>
  <c r="M219" i="1"/>
  <c r="O219" i="1"/>
  <c r="P219" i="1"/>
  <c r="R219" i="1"/>
  <c r="S219" i="1"/>
  <c r="K220" i="1"/>
  <c r="L220" i="1"/>
  <c r="M220" i="1"/>
  <c r="O220" i="1"/>
  <c r="P220" i="1"/>
  <c r="R220" i="1"/>
  <c r="S220" i="1"/>
  <c r="K221" i="1"/>
  <c r="L221" i="1"/>
  <c r="M221" i="1"/>
  <c r="O221" i="1"/>
  <c r="P221" i="1"/>
  <c r="R221" i="1"/>
  <c r="S221" i="1"/>
  <c r="K222" i="1"/>
  <c r="L222" i="1"/>
  <c r="M222" i="1"/>
  <c r="O222" i="1"/>
  <c r="P222" i="1"/>
  <c r="R222" i="1"/>
  <c r="S222" i="1"/>
  <c r="K223" i="1"/>
  <c r="L223" i="1"/>
  <c r="M223" i="1"/>
  <c r="O223" i="1"/>
  <c r="P223" i="1"/>
  <c r="R223" i="1"/>
  <c r="S223" i="1"/>
  <c r="K224" i="1"/>
  <c r="L224" i="1"/>
  <c r="M224" i="1"/>
  <c r="O224" i="1"/>
  <c r="P224" i="1"/>
  <c r="R224" i="1"/>
  <c r="S224" i="1"/>
  <c r="K225" i="1"/>
  <c r="L225" i="1"/>
  <c r="M225" i="1"/>
  <c r="O225" i="1"/>
  <c r="P225" i="1"/>
  <c r="R225" i="1"/>
  <c r="S225" i="1"/>
  <c r="K226" i="1"/>
  <c r="L226" i="1"/>
  <c r="M226" i="1"/>
  <c r="O226" i="1"/>
  <c r="P226" i="1"/>
  <c r="R226" i="1"/>
  <c r="S226" i="1"/>
  <c r="K227" i="1"/>
  <c r="L227" i="1"/>
  <c r="M227" i="1"/>
  <c r="O227" i="1"/>
  <c r="P227" i="1"/>
  <c r="R227" i="1"/>
  <c r="S227" i="1"/>
  <c r="K228" i="1"/>
  <c r="L228" i="1"/>
  <c r="M228" i="1"/>
  <c r="O228" i="1"/>
  <c r="P228" i="1"/>
  <c r="R228" i="1"/>
  <c r="S228" i="1"/>
  <c r="K229" i="1"/>
  <c r="L229" i="1"/>
  <c r="M229" i="1"/>
  <c r="O229" i="1"/>
  <c r="P229" i="1"/>
  <c r="R229" i="1"/>
  <c r="S229" i="1"/>
  <c r="K230" i="1"/>
  <c r="L230" i="1"/>
  <c r="M230" i="1"/>
  <c r="O230" i="1"/>
  <c r="P230" i="1"/>
  <c r="R230" i="1"/>
  <c r="S230" i="1"/>
  <c r="K231" i="1"/>
  <c r="L231" i="1"/>
  <c r="M231" i="1"/>
  <c r="O231" i="1"/>
  <c r="P231" i="1"/>
  <c r="R231" i="1"/>
  <c r="S231" i="1"/>
  <c r="K232" i="1"/>
  <c r="L232" i="1"/>
  <c r="M232" i="1"/>
  <c r="O232" i="1"/>
  <c r="P232" i="1"/>
  <c r="R232" i="1"/>
  <c r="S232" i="1"/>
  <c r="K233" i="1"/>
  <c r="L233" i="1"/>
  <c r="M233" i="1"/>
  <c r="O233" i="1"/>
  <c r="P233" i="1"/>
  <c r="R233" i="1"/>
  <c r="S233" i="1"/>
  <c r="K234" i="1"/>
  <c r="L234" i="1"/>
  <c r="M234" i="1"/>
  <c r="O234" i="1"/>
  <c r="P234" i="1"/>
  <c r="R234" i="1"/>
  <c r="S234" i="1"/>
  <c r="K235" i="1"/>
  <c r="L235" i="1"/>
  <c r="M235" i="1"/>
  <c r="O235" i="1"/>
  <c r="P235" i="1"/>
  <c r="R235" i="1"/>
  <c r="S235" i="1"/>
  <c r="K236" i="1"/>
  <c r="L236" i="1"/>
  <c r="M236" i="1"/>
  <c r="O236" i="1"/>
  <c r="P236" i="1"/>
  <c r="R236" i="1"/>
  <c r="S236" i="1"/>
  <c r="K237" i="1"/>
  <c r="L237" i="1"/>
  <c r="M237" i="1"/>
  <c r="O237" i="1"/>
  <c r="P237" i="1"/>
  <c r="R237" i="1"/>
  <c r="S237" i="1"/>
  <c r="K238" i="1"/>
  <c r="L238" i="1"/>
  <c r="M238" i="1"/>
  <c r="O238" i="1"/>
  <c r="P238" i="1"/>
  <c r="R238" i="1"/>
  <c r="S238" i="1"/>
  <c r="K239" i="1"/>
  <c r="L239" i="1"/>
  <c r="M239" i="1"/>
  <c r="O239" i="1"/>
  <c r="P239" i="1"/>
  <c r="R239" i="1"/>
  <c r="S239" i="1"/>
  <c r="K240" i="1"/>
  <c r="L240" i="1"/>
  <c r="M240" i="1"/>
  <c r="O240" i="1"/>
  <c r="P240" i="1"/>
  <c r="R240" i="1"/>
  <c r="S240" i="1"/>
  <c r="K241" i="1"/>
  <c r="L241" i="1"/>
  <c r="M241" i="1"/>
  <c r="O241" i="1"/>
  <c r="P241" i="1"/>
  <c r="R241" i="1"/>
  <c r="S241" i="1"/>
  <c r="O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S4" i="1"/>
  <c r="H4" i="1"/>
  <c r="R4" i="1"/>
  <c r="P4" i="1"/>
  <c r="M4" i="1"/>
  <c r="K4" i="1"/>
  <c r="L4" i="1"/>
</calcChain>
</file>

<file path=xl/sharedStrings.xml><?xml version="1.0" encoding="utf-8"?>
<sst xmlns="http://schemas.openxmlformats.org/spreadsheetml/2006/main" count="491" uniqueCount="14">
  <si>
    <t>Analyte</t>
  </si>
  <si>
    <t>Absolute goal</t>
  </si>
  <si>
    <t>Relative goal</t>
  </si>
  <si>
    <t>value</t>
  </si>
  <si>
    <t>unit</t>
  </si>
  <si>
    <t>U/L</t>
  </si>
  <si>
    <t>goal below limit</t>
  </si>
  <si>
    <t>goal above limit</t>
  </si>
  <si>
    <t>limit</t>
  </si>
  <si>
    <t>&lt;</t>
  </si>
  <si>
    <t>How to set your range specific goals in Validation Manager to meet rule "assay is within the relative OR within the absolute goal"</t>
  </si>
  <si>
    <t>example</t>
  </si>
  <si>
    <t>Fill in your goals here</t>
  </si>
  <si>
    <t>Check here how to set your goals in Validation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</si>
</sst>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F4B5"/>
        <bgColor indexed="64"/>
      </patternFill>
    </fill>
    <fill>
      <patternFill patternType="solid">
        <fgColor rgb="FFAAE67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E678"/>
      <color rgb="FFD5F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210510</xdr:colOff>
      <xdr:row>2</xdr:row>
      <xdr:rowOff>92075</xdr:rowOff>
    </xdr:from>
    <xdr:to>
      <xdr:col>25</xdr:col>
      <xdr:colOff>130917</xdr:colOff>
      <xdr:row>22</xdr:row>
      <xdr:rowOff>57890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1E4CF-60D7-4810-5EA3-6B8FD062F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1135" y="663575"/>
          <a:ext cx="3578007" cy="358531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8E67-BBC2-480B-9691-52AC3077155E}">
  <dimension ref="A1:S242"/>
  <sheetViews>
    <sheetView tabSelected="1" workbookViewId="0"/>
  </sheetViews>
  <sheetFormatPr defaultRowHeight="14.5" x14ac:dyDescent="0.35"/>
  <cols>
    <col min="3" max="3" width="1.54296875" customWidth="1"/>
    <col min="6" max="6" width="1.54296875" customWidth="1"/>
    <col min="9" max="9" width="3" customWidth="1"/>
    <col min="14" max="14" width="1.90625" customWidth="1"/>
    <col min="17" max="17" width="2.08984375" customWidth="1"/>
  </cols>
  <sheetData>
    <row r="1" spans="1:19" x14ac:dyDescent="0.35">
      <c r="A1" s="6"/>
      <c r="B1" s="12" t="s">
        <v>12</v>
      </c>
      <c r="C1" s="12"/>
      <c r="D1" s="12"/>
      <c r="E1" s="12"/>
      <c r="F1" s="12"/>
      <c r="G1" s="12"/>
      <c r="H1" s="8"/>
      <c r="J1" s="10"/>
      <c r="K1" s="13" t="s">
        <v>13</v>
      </c>
      <c r="L1" s="13"/>
      <c r="M1" s="13"/>
      <c r="N1" s="13"/>
      <c r="O1" s="13"/>
      <c r="P1" s="13"/>
      <c r="Q1" s="13"/>
      <c r="R1" s="13"/>
      <c r="S1" s="10"/>
    </row>
    <row r="2" spans="1:19" ht="30.5" customHeight="1" x14ac:dyDescent="0.35">
      <c r="A2" s="6"/>
      <c r="B2" s="9"/>
      <c r="C2" s="9"/>
      <c r="D2" s="12" t="s">
        <v>1</v>
      </c>
      <c r="E2" s="12"/>
      <c r="F2" s="7"/>
      <c r="G2" s="12" t="s">
        <v>2</v>
      </c>
      <c r="H2" s="12"/>
      <c r="J2" s="10"/>
      <c r="K2" s="14" t="s">
        <v>10</v>
      </c>
      <c r="L2" s="14"/>
      <c r="M2" s="14"/>
      <c r="N2" s="14"/>
      <c r="O2" s="14"/>
      <c r="P2" s="14"/>
      <c r="Q2" s="14"/>
      <c r="R2" s="14"/>
      <c r="S2" s="14"/>
    </row>
    <row r="3" spans="1:19" x14ac:dyDescent="0.35">
      <c r="A3" s="6"/>
      <c r="B3" s="9" t="s">
        <v>0</v>
      </c>
      <c r="C3" s="9"/>
      <c r="D3" s="9" t="s">
        <v>3</v>
      </c>
      <c r="E3" s="9" t="s">
        <v>4</v>
      </c>
      <c r="F3" s="9"/>
      <c r="G3" s="9" t="s">
        <v>3</v>
      </c>
      <c r="H3" s="9"/>
      <c r="J3" s="10"/>
      <c r="K3" s="11" t="s">
        <v>0</v>
      </c>
      <c r="L3" s="13" t="s">
        <v>6</v>
      </c>
      <c r="M3" s="13"/>
      <c r="N3" s="11"/>
      <c r="O3" s="13" t="s">
        <v>8</v>
      </c>
      <c r="P3" s="13"/>
      <c r="Q3" s="11"/>
      <c r="R3" s="13" t="s">
        <v>7</v>
      </c>
      <c r="S3" s="13"/>
    </row>
    <row r="4" spans="1:19" x14ac:dyDescent="0.35">
      <c r="A4" s="6"/>
      <c r="B4" s="2" t="s">
        <v>11</v>
      </c>
      <c r="C4" s="3"/>
      <c r="D4" s="1">
        <v>6.0000000000000001E-3</v>
      </c>
      <c r="E4" s="1" t="s">
        <v>5</v>
      </c>
      <c r="F4" s="5"/>
      <c r="G4" s="4">
        <v>2</v>
      </c>
      <c r="H4" t="str">
        <f>IF(G4&gt;0,"%","")</f>
        <v>%</v>
      </c>
      <c r="J4" s="10"/>
      <c r="K4" t="str">
        <f>IF(B4&gt;0,B4,"")</f>
        <v>example</v>
      </c>
      <c r="L4" s="2">
        <f>IF(D4&gt;0,D4,"")</f>
        <v>6.0000000000000001E-3</v>
      </c>
      <c r="M4" s="3" t="str">
        <f>IF(E4&gt;0,E4,"")</f>
        <v>U/L</v>
      </c>
      <c r="N4" t="s">
        <v>9</v>
      </c>
      <c r="O4" s="2">
        <f>IF(AND(G4&gt;0,D4&gt;0),D4*100/G4,"")</f>
        <v>0.3</v>
      </c>
      <c r="P4" s="3" t="str">
        <f>IF(E4&gt;0,E4,"")</f>
        <v>U/L</v>
      </c>
      <c r="Q4" t="s">
        <v>9</v>
      </c>
      <c r="R4" s="1">
        <f>IF(G4&gt;0,G4,"")</f>
        <v>2</v>
      </c>
      <c r="S4" t="str">
        <f>IF(G4&gt;0,"%","")</f>
        <v>%</v>
      </c>
    </row>
    <row r="5" spans="1:19" x14ac:dyDescent="0.35">
      <c r="A5" s="6"/>
      <c r="B5" s="2"/>
      <c r="C5" s="3"/>
      <c r="D5" s="1"/>
      <c r="E5" s="1"/>
      <c r="F5" s="5"/>
      <c r="G5" s="4"/>
      <c r="H5" t="str">
        <f t="shared" ref="H5:H68" si="0">IF(G5&gt;0,"%","")</f>
        <v/>
      </c>
      <c r="J5" s="10"/>
      <c r="K5" t="str">
        <f t="shared" ref="K5:K68" si="1">IF(B5&gt;0,B5,"")</f>
        <v/>
      </c>
      <c r="L5" s="2" t="str">
        <f t="shared" ref="L5:L68" si="2">IF(D5&gt;0,D5,"")</f>
        <v/>
      </c>
      <c r="M5" s="3" t="str">
        <f t="shared" ref="M5:M68" si="3">IF(E5&gt;0,E5,"")</f>
        <v/>
      </c>
      <c r="N5" t="s">
        <v>9</v>
      </c>
      <c r="O5" s="2" t="str">
        <f t="shared" ref="O5:O68" si="4">IF(AND(G5&gt;0,D5&gt;0),D5*100/G5,"")</f>
        <v/>
      </c>
      <c r="P5" s="3" t="str">
        <f t="shared" ref="P5:P68" si="5">IF(E5&gt;0,E5,"")</f>
        <v/>
      </c>
      <c r="Q5" t="s">
        <v>9</v>
      </c>
      <c r="R5" s="1" t="str">
        <f t="shared" ref="R5:R68" si="6">IF(G5&gt;0,G5,"")</f>
        <v/>
      </c>
      <c r="S5" t="str">
        <f t="shared" ref="S5:S68" si="7">IF(G5&gt;0,"%","")</f>
        <v/>
      </c>
    </row>
    <row r="6" spans="1:19" x14ac:dyDescent="0.35">
      <c r="A6" s="6"/>
      <c r="B6" s="2"/>
      <c r="C6" s="3"/>
      <c r="D6" s="1"/>
      <c r="E6" s="1"/>
      <c r="F6" s="5"/>
      <c r="G6" s="4"/>
      <c r="H6" t="str">
        <f t="shared" si="0"/>
        <v/>
      </c>
      <c r="J6" s="10"/>
      <c r="K6" t="str">
        <f t="shared" si="1"/>
        <v/>
      </c>
      <c r="L6" s="2" t="str">
        <f t="shared" si="2"/>
        <v/>
      </c>
      <c r="M6" s="3" t="str">
        <f t="shared" si="3"/>
        <v/>
      </c>
      <c r="N6" t="s">
        <v>9</v>
      </c>
      <c r="O6" s="2" t="str">
        <f>IF(AND(G6&gt;0,D6&gt;0),D6*100/G6,"")</f>
        <v/>
      </c>
      <c r="P6" s="3" t="str">
        <f t="shared" si="5"/>
        <v/>
      </c>
      <c r="Q6" t="s">
        <v>9</v>
      </c>
      <c r="R6" s="1" t="str">
        <f t="shared" si="6"/>
        <v/>
      </c>
      <c r="S6" t="str">
        <f t="shared" si="7"/>
        <v/>
      </c>
    </row>
    <row r="7" spans="1:19" x14ac:dyDescent="0.35">
      <c r="A7" s="6"/>
      <c r="B7" s="2"/>
      <c r="C7" s="3"/>
      <c r="D7" s="1"/>
      <c r="E7" s="1"/>
      <c r="F7" s="5"/>
      <c r="G7" s="4"/>
      <c r="H7" t="str">
        <f t="shared" si="0"/>
        <v/>
      </c>
      <c r="J7" s="10"/>
      <c r="K7" t="str">
        <f t="shared" si="1"/>
        <v/>
      </c>
      <c r="L7" s="2" t="str">
        <f t="shared" si="2"/>
        <v/>
      </c>
      <c r="M7" s="3" t="str">
        <f t="shared" si="3"/>
        <v/>
      </c>
      <c r="N7" t="s">
        <v>9</v>
      </c>
      <c r="O7" s="2" t="str">
        <f t="shared" si="4"/>
        <v/>
      </c>
      <c r="P7" s="3" t="str">
        <f t="shared" si="5"/>
        <v/>
      </c>
      <c r="Q7" t="s">
        <v>9</v>
      </c>
      <c r="R7" s="1" t="str">
        <f t="shared" si="6"/>
        <v/>
      </c>
      <c r="S7" t="str">
        <f t="shared" si="7"/>
        <v/>
      </c>
    </row>
    <row r="8" spans="1:19" x14ac:dyDescent="0.35">
      <c r="A8" s="6"/>
      <c r="B8" s="2"/>
      <c r="C8" s="3"/>
      <c r="D8" s="1"/>
      <c r="E8" s="1"/>
      <c r="F8" s="5"/>
      <c r="G8" s="4"/>
      <c r="H8" t="str">
        <f t="shared" si="0"/>
        <v/>
      </c>
      <c r="J8" s="10"/>
      <c r="K8" t="str">
        <f t="shared" si="1"/>
        <v/>
      </c>
      <c r="L8" s="2" t="str">
        <f t="shared" si="2"/>
        <v/>
      </c>
      <c r="M8" s="3" t="str">
        <f t="shared" si="3"/>
        <v/>
      </c>
      <c r="N8" t="s">
        <v>9</v>
      </c>
      <c r="O8" s="2" t="str">
        <f t="shared" si="4"/>
        <v/>
      </c>
      <c r="P8" s="3" t="str">
        <f t="shared" si="5"/>
        <v/>
      </c>
      <c r="Q8" t="s">
        <v>9</v>
      </c>
      <c r="R8" s="1" t="str">
        <f t="shared" si="6"/>
        <v/>
      </c>
      <c r="S8" t="str">
        <f t="shared" si="7"/>
        <v/>
      </c>
    </row>
    <row r="9" spans="1:19" x14ac:dyDescent="0.35">
      <c r="A9" s="6"/>
      <c r="B9" s="2"/>
      <c r="C9" s="3"/>
      <c r="D9" s="1"/>
      <c r="E9" s="1"/>
      <c r="F9" s="5"/>
      <c r="G9" s="4"/>
      <c r="H9" t="str">
        <f t="shared" si="0"/>
        <v/>
      </c>
      <c r="J9" s="10"/>
      <c r="K9" t="str">
        <f t="shared" si="1"/>
        <v/>
      </c>
      <c r="L9" s="2" t="str">
        <f t="shared" si="2"/>
        <v/>
      </c>
      <c r="M9" s="3" t="str">
        <f t="shared" si="3"/>
        <v/>
      </c>
      <c r="N9" t="s">
        <v>9</v>
      </c>
      <c r="O9" s="2" t="str">
        <f t="shared" si="4"/>
        <v/>
      </c>
      <c r="P9" s="3" t="str">
        <f t="shared" si="5"/>
        <v/>
      </c>
      <c r="Q9" t="s">
        <v>9</v>
      </c>
      <c r="R9" s="1" t="str">
        <f t="shared" si="6"/>
        <v/>
      </c>
      <c r="S9" t="str">
        <f t="shared" si="7"/>
        <v/>
      </c>
    </row>
    <row r="10" spans="1:19" x14ac:dyDescent="0.35">
      <c r="A10" s="6"/>
      <c r="B10" s="2"/>
      <c r="C10" s="3"/>
      <c r="D10" s="1"/>
      <c r="E10" s="1"/>
      <c r="F10" s="5"/>
      <c r="G10" s="4"/>
      <c r="H10" t="str">
        <f t="shared" si="0"/>
        <v/>
      </c>
      <c r="J10" s="10"/>
      <c r="K10" t="str">
        <f t="shared" si="1"/>
        <v/>
      </c>
      <c r="L10" s="2" t="str">
        <f t="shared" si="2"/>
        <v/>
      </c>
      <c r="M10" s="3" t="str">
        <f t="shared" si="3"/>
        <v/>
      </c>
      <c r="N10" t="s">
        <v>9</v>
      </c>
      <c r="O10" s="2" t="str">
        <f t="shared" si="4"/>
        <v/>
      </c>
      <c r="P10" s="3" t="str">
        <f t="shared" si="5"/>
        <v/>
      </c>
      <c r="Q10" t="s">
        <v>9</v>
      </c>
      <c r="R10" s="1" t="str">
        <f t="shared" si="6"/>
        <v/>
      </c>
      <c r="S10" t="str">
        <f t="shared" si="7"/>
        <v/>
      </c>
    </row>
    <row r="11" spans="1:19" x14ac:dyDescent="0.35">
      <c r="A11" s="6"/>
      <c r="B11" s="2"/>
      <c r="C11" s="3"/>
      <c r="D11" s="1"/>
      <c r="E11" s="1"/>
      <c r="F11" s="5"/>
      <c r="G11" s="4"/>
      <c r="H11" t="str">
        <f t="shared" si="0"/>
        <v/>
      </c>
      <c r="J11" s="10"/>
      <c r="K11" t="str">
        <f t="shared" si="1"/>
        <v/>
      </c>
      <c r="L11" s="2" t="str">
        <f t="shared" si="2"/>
        <v/>
      </c>
      <c r="M11" s="3" t="str">
        <f t="shared" si="3"/>
        <v/>
      </c>
      <c r="N11" t="s">
        <v>9</v>
      </c>
      <c r="O11" s="2" t="str">
        <f t="shared" si="4"/>
        <v/>
      </c>
      <c r="P11" s="3" t="str">
        <f t="shared" si="5"/>
        <v/>
      </c>
      <c r="Q11" t="s">
        <v>9</v>
      </c>
      <c r="R11" s="1" t="str">
        <f t="shared" si="6"/>
        <v/>
      </c>
      <c r="S11" t="str">
        <f t="shared" si="7"/>
        <v/>
      </c>
    </row>
    <row r="12" spans="1:19" x14ac:dyDescent="0.35">
      <c r="A12" s="6"/>
      <c r="B12" s="2"/>
      <c r="C12" s="3"/>
      <c r="D12" s="1"/>
      <c r="E12" s="1"/>
      <c r="F12" s="5"/>
      <c r="G12" s="4"/>
      <c r="H12" t="str">
        <f t="shared" si="0"/>
        <v/>
      </c>
      <c r="J12" s="10"/>
      <c r="K12" t="str">
        <f t="shared" si="1"/>
        <v/>
      </c>
      <c r="L12" s="2" t="str">
        <f t="shared" si="2"/>
        <v/>
      </c>
      <c r="M12" s="3" t="str">
        <f t="shared" si="3"/>
        <v/>
      </c>
      <c r="N12" t="s">
        <v>9</v>
      </c>
      <c r="O12" s="2" t="str">
        <f t="shared" si="4"/>
        <v/>
      </c>
      <c r="P12" s="3" t="str">
        <f t="shared" si="5"/>
        <v/>
      </c>
      <c r="Q12" t="s">
        <v>9</v>
      </c>
      <c r="R12" s="1" t="str">
        <f t="shared" si="6"/>
        <v/>
      </c>
      <c r="S12" t="str">
        <f t="shared" si="7"/>
        <v/>
      </c>
    </row>
    <row r="13" spans="1:19" x14ac:dyDescent="0.35">
      <c r="A13" s="6"/>
      <c r="B13" s="2"/>
      <c r="C13" s="3"/>
      <c r="D13" s="1"/>
      <c r="E13" s="1"/>
      <c r="F13" s="5"/>
      <c r="G13" s="4"/>
      <c r="H13" t="str">
        <f t="shared" si="0"/>
        <v/>
      </c>
      <c r="J13" s="10"/>
      <c r="K13" t="str">
        <f t="shared" si="1"/>
        <v/>
      </c>
      <c r="L13" s="2" t="str">
        <f t="shared" si="2"/>
        <v/>
      </c>
      <c r="M13" s="3" t="str">
        <f t="shared" si="3"/>
        <v/>
      </c>
      <c r="N13" t="s">
        <v>9</v>
      </c>
      <c r="O13" s="2" t="str">
        <f t="shared" si="4"/>
        <v/>
      </c>
      <c r="P13" s="3" t="str">
        <f t="shared" si="5"/>
        <v/>
      </c>
      <c r="Q13" t="s">
        <v>9</v>
      </c>
      <c r="R13" s="1" t="str">
        <f t="shared" si="6"/>
        <v/>
      </c>
      <c r="S13" t="str">
        <f t="shared" si="7"/>
        <v/>
      </c>
    </row>
    <row r="14" spans="1:19" x14ac:dyDescent="0.35">
      <c r="A14" s="6"/>
      <c r="B14" s="2"/>
      <c r="C14" s="3"/>
      <c r="D14" s="1"/>
      <c r="E14" s="1"/>
      <c r="F14" s="5"/>
      <c r="G14" s="4"/>
      <c r="H14" t="str">
        <f t="shared" si="0"/>
        <v/>
      </c>
      <c r="J14" s="10"/>
      <c r="K14" t="str">
        <f t="shared" si="1"/>
        <v/>
      </c>
      <c r="L14" s="2" t="str">
        <f t="shared" si="2"/>
        <v/>
      </c>
      <c r="M14" s="3" t="str">
        <f t="shared" si="3"/>
        <v/>
      </c>
      <c r="N14" t="s">
        <v>9</v>
      </c>
      <c r="O14" s="2" t="str">
        <f t="shared" si="4"/>
        <v/>
      </c>
      <c r="P14" s="3" t="str">
        <f t="shared" si="5"/>
        <v/>
      </c>
      <c r="Q14" t="s">
        <v>9</v>
      </c>
      <c r="R14" s="1" t="str">
        <f t="shared" si="6"/>
        <v/>
      </c>
      <c r="S14" t="str">
        <f t="shared" si="7"/>
        <v/>
      </c>
    </row>
    <row r="15" spans="1:19" x14ac:dyDescent="0.35">
      <c r="A15" s="6"/>
      <c r="B15" s="2"/>
      <c r="C15" s="3"/>
      <c r="D15" s="1"/>
      <c r="E15" s="1"/>
      <c r="F15" s="5"/>
      <c r="G15" s="4"/>
      <c r="H15" t="str">
        <f t="shared" si="0"/>
        <v/>
      </c>
      <c r="J15" s="10"/>
      <c r="K15" t="str">
        <f t="shared" si="1"/>
        <v/>
      </c>
      <c r="L15" s="2" t="str">
        <f t="shared" si="2"/>
        <v/>
      </c>
      <c r="M15" s="3" t="str">
        <f t="shared" si="3"/>
        <v/>
      </c>
      <c r="N15" t="s">
        <v>9</v>
      </c>
      <c r="O15" s="2" t="str">
        <f t="shared" si="4"/>
        <v/>
      </c>
      <c r="P15" s="3" t="str">
        <f t="shared" si="5"/>
        <v/>
      </c>
      <c r="Q15" t="s">
        <v>9</v>
      </c>
      <c r="R15" s="1" t="str">
        <f t="shared" si="6"/>
        <v/>
      </c>
      <c r="S15" t="str">
        <f t="shared" si="7"/>
        <v/>
      </c>
    </row>
    <row r="16" spans="1:19" x14ac:dyDescent="0.35">
      <c r="A16" s="6"/>
      <c r="B16" s="2"/>
      <c r="C16" s="3"/>
      <c r="D16" s="1"/>
      <c r="E16" s="1"/>
      <c r="F16" s="5"/>
      <c r="G16" s="4"/>
      <c r="H16" t="str">
        <f t="shared" si="0"/>
        <v/>
      </c>
      <c r="J16" s="10"/>
      <c r="K16" t="str">
        <f t="shared" si="1"/>
        <v/>
      </c>
      <c r="L16" s="2" t="str">
        <f t="shared" si="2"/>
        <v/>
      </c>
      <c r="M16" s="3" t="str">
        <f t="shared" si="3"/>
        <v/>
      </c>
      <c r="N16" t="s">
        <v>9</v>
      </c>
      <c r="O16" s="2" t="str">
        <f t="shared" si="4"/>
        <v/>
      </c>
      <c r="P16" s="3" t="str">
        <f t="shared" si="5"/>
        <v/>
      </c>
      <c r="Q16" t="s">
        <v>9</v>
      </c>
      <c r="R16" s="1" t="str">
        <f t="shared" si="6"/>
        <v/>
      </c>
      <c r="S16" t="str">
        <f t="shared" si="7"/>
        <v/>
      </c>
    </row>
    <row r="17" spans="1:19" x14ac:dyDescent="0.35">
      <c r="A17" s="6"/>
      <c r="B17" s="2"/>
      <c r="C17" s="3"/>
      <c r="D17" s="1"/>
      <c r="E17" s="1"/>
      <c r="F17" s="5"/>
      <c r="G17" s="4"/>
      <c r="H17" t="str">
        <f t="shared" si="0"/>
        <v/>
      </c>
      <c r="J17" s="10"/>
      <c r="K17" t="str">
        <f t="shared" si="1"/>
        <v/>
      </c>
      <c r="L17" s="2" t="str">
        <f t="shared" si="2"/>
        <v/>
      </c>
      <c r="M17" s="3" t="str">
        <f t="shared" si="3"/>
        <v/>
      </c>
      <c r="N17" t="s">
        <v>9</v>
      </c>
      <c r="O17" s="2" t="str">
        <f t="shared" si="4"/>
        <v/>
      </c>
      <c r="P17" s="3" t="str">
        <f t="shared" si="5"/>
        <v/>
      </c>
      <c r="Q17" t="s">
        <v>9</v>
      </c>
      <c r="R17" s="1" t="str">
        <f t="shared" si="6"/>
        <v/>
      </c>
      <c r="S17" t="str">
        <f t="shared" si="7"/>
        <v/>
      </c>
    </row>
    <row r="18" spans="1:19" x14ac:dyDescent="0.35">
      <c r="A18" s="6"/>
      <c r="B18" s="2"/>
      <c r="C18" s="3"/>
      <c r="D18" s="1"/>
      <c r="E18" s="1"/>
      <c r="F18" s="5"/>
      <c r="G18" s="4"/>
      <c r="H18" t="str">
        <f t="shared" si="0"/>
        <v/>
      </c>
      <c r="J18" s="10"/>
      <c r="K18" t="str">
        <f t="shared" si="1"/>
        <v/>
      </c>
      <c r="L18" s="2" t="str">
        <f t="shared" si="2"/>
        <v/>
      </c>
      <c r="M18" s="3" t="str">
        <f t="shared" si="3"/>
        <v/>
      </c>
      <c r="N18" t="s">
        <v>9</v>
      </c>
      <c r="O18" s="2" t="str">
        <f t="shared" si="4"/>
        <v/>
      </c>
      <c r="P18" s="3" t="str">
        <f t="shared" si="5"/>
        <v/>
      </c>
      <c r="Q18" t="s">
        <v>9</v>
      </c>
      <c r="R18" s="1" t="str">
        <f t="shared" si="6"/>
        <v/>
      </c>
      <c r="S18" t="str">
        <f t="shared" si="7"/>
        <v/>
      </c>
    </row>
    <row r="19" spans="1:19" x14ac:dyDescent="0.35">
      <c r="A19" s="6"/>
      <c r="B19" s="2"/>
      <c r="C19" s="3"/>
      <c r="D19" s="1"/>
      <c r="E19" s="1"/>
      <c r="F19" s="5"/>
      <c r="G19" s="4"/>
      <c r="H19" t="str">
        <f t="shared" si="0"/>
        <v/>
      </c>
      <c r="J19" s="10"/>
      <c r="K19" t="str">
        <f t="shared" si="1"/>
        <v/>
      </c>
      <c r="L19" s="2" t="str">
        <f t="shared" si="2"/>
        <v/>
      </c>
      <c r="M19" s="3" t="str">
        <f t="shared" si="3"/>
        <v/>
      </c>
      <c r="N19" t="s">
        <v>9</v>
      </c>
      <c r="O19" s="2" t="str">
        <f t="shared" si="4"/>
        <v/>
      </c>
      <c r="P19" s="3" t="str">
        <f t="shared" si="5"/>
        <v/>
      </c>
      <c r="Q19" t="s">
        <v>9</v>
      </c>
      <c r="R19" s="1" t="str">
        <f t="shared" si="6"/>
        <v/>
      </c>
      <c r="S19" t="str">
        <f t="shared" si="7"/>
        <v/>
      </c>
    </row>
    <row r="20" spans="1:19" x14ac:dyDescent="0.35">
      <c r="A20" s="6"/>
      <c r="B20" s="2"/>
      <c r="C20" s="3"/>
      <c r="D20" s="1"/>
      <c r="E20" s="1"/>
      <c r="F20" s="5"/>
      <c r="G20" s="4"/>
      <c r="H20" t="str">
        <f t="shared" si="0"/>
        <v/>
      </c>
      <c r="J20" s="10"/>
      <c r="K20" t="str">
        <f t="shared" si="1"/>
        <v/>
      </c>
      <c r="L20" s="2" t="str">
        <f t="shared" si="2"/>
        <v/>
      </c>
      <c r="M20" s="3" t="str">
        <f t="shared" si="3"/>
        <v/>
      </c>
      <c r="N20" t="s">
        <v>9</v>
      </c>
      <c r="O20" s="2" t="str">
        <f t="shared" si="4"/>
        <v/>
      </c>
      <c r="P20" s="3" t="str">
        <f t="shared" si="5"/>
        <v/>
      </c>
      <c r="Q20" t="s">
        <v>9</v>
      </c>
      <c r="R20" s="1" t="str">
        <f t="shared" si="6"/>
        <v/>
      </c>
      <c r="S20" t="str">
        <f t="shared" si="7"/>
        <v/>
      </c>
    </row>
    <row r="21" spans="1:19" x14ac:dyDescent="0.35">
      <c r="A21" s="6"/>
      <c r="B21" s="2"/>
      <c r="C21" s="3"/>
      <c r="D21" s="1"/>
      <c r="E21" s="1"/>
      <c r="F21" s="5"/>
      <c r="G21" s="4"/>
      <c r="H21" t="str">
        <f t="shared" si="0"/>
        <v/>
      </c>
      <c r="J21" s="10"/>
      <c r="K21" t="str">
        <f t="shared" si="1"/>
        <v/>
      </c>
      <c r="L21" s="2" t="str">
        <f t="shared" si="2"/>
        <v/>
      </c>
      <c r="M21" s="3" t="str">
        <f t="shared" si="3"/>
        <v/>
      </c>
      <c r="N21" t="s">
        <v>9</v>
      </c>
      <c r="O21" s="2" t="str">
        <f t="shared" si="4"/>
        <v/>
      </c>
      <c r="P21" s="3" t="str">
        <f t="shared" si="5"/>
        <v/>
      </c>
      <c r="Q21" t="s">
        <v>9</v>
      </c>
      <c r="R21" s="1" t="str">
        <f t="shared" si="6"/>
        <v/>
      </c>
      <c r="S21" t="str">
        <f t="shared" si="7"/>
        <v/>
      </c>
    </row>
    <row r="22" spans="1:19" x14ac:dyDescent="0.35">
      <c r="A22" s="6"/>
      <c r="B22" s="2"/>
      <c r="C22" s="3"/>
      <c r="D22" s="1"/>
      <c r="E22" s="1"/>
      <c r="F22" s="5"/>
      <c r="G22" s="4"/>
      <c r="H22" t="str">
        <f t="shared" si="0"/>
        <v/>
      </c>
      <c r="J22" s="10"/>
      <c r="K22" t="str">
        <f t="shared" si="1"/>
        <v/>
      </c>
      <c r="L22" s="2" t="str">
        <f t="shared" si="2"/>
        <v/>
      </c>
      <c r="M22" s="3" t="str">
        <f t="shared" si="3"/>
        <v/>
      </c>
      <c r="N22" t="s">
        <v>9</v>
      </c>
      <c r="O22" s="2" t="str">
        <f t="shared" si="4"/>
        <v/>
      </c>
      <c r="P22" s="3" t="str">
        <f t="shared" si="5"/>
        <v/>
      </c>
      <c r="Q22" t="s">
        <v>9</v>
      </c>
      <c r="R22" s="1" t="str">
        <f t="shared" si="6"/>
        <v/>
      </c>
      <c r="S22" t="str">
        <f t="shared" si="7"/>
        <v/>
      </c>
    </row>
    <row r="23" spans="1:19" x14ac:dyDescent="0.35">
      <c r="A23" s="6"/>
      <c r="B23" s="2"/>
      <c r="C23" s="3"/>
      <c r="D23" s="1"/>
      <c r="E23" s="1"/>
      <c r="F23" s="5"/>
      <c r="G23" s="4"/>
      <c r="H23" t="str">
        <f t="shared" si="0"/>
        <v/>
      </c>
      <c r="J23" s="10"/>
      <c r="K23" t="str">
        <f t="shared" si="1"/>
        <v/>
      </c>
      <c r="L23" s="2" t="str">
        <f t="shared" si="2"/>
        <v/>
      </c>
      <c r="M23" s="3" t="str">
        <f t="shared" si="3"/>
        <v/>
      </c>
      <c r="N23" t="s">
        <v>9</v>
      </c>
      <c r="O23" s="2" t="str">
        <f t="shared" si="4"/>
        <v/>
      </c>
      <c r="P23" s="3" t="str">
        <f t="shared" si="5"/>
        <v/>
      </c>
      <c r="Q23" t="s">
        <v>9</v>
      </c>
      <c r="R23" s="1" t="str">
        <f t="shared" si="6"/>
        <v/>
      </c>
      <c r="S23" t="str">
        <f t="shared" si="7"/>
        <v/>
      </c>
    </row>
    <row r="24" spans="1:19" x14ac:dyDescent="0.35">
      <c r="A24" s="6"/>
      <c r="B24" s="2"/>
      <c r="C24" s="3"/>
      <c r="D24" s="1"/>
      <c r="E24" s="1"/>
      <c r="F24" s="5"/>
      <c r="G24" s="4"/>
      <c r="H24" t="str">
        <f t="shared" si="0"/>
        <v/>
      </c>
      <c r="J24" s="10"/>
      <c r="K24" t="str">
        <f t="shared" si="1"/>
        <v/>
      </c>
      <c r="L24" s="2" t="str">
        <f t="shared" si="2"/>
        <v/>
      </c>
      <c r="M24" s="3" t="str">
        <f t="shared" si="3"/>
        <v/>
      </c>
      <c r="N24" t="s">
        <v>9</v>
      </c>
      <c r="O24" s="2" t="str">
        <f t="shared" si="4"/>
        <v/>
      </c>
      <c r="P24" s="3" t="str">
        <f t="shared" si="5"/>
        <v/>
      </c>
      <c r="Q24" t="s">
        <v>9</v>
      </c>
      <c r="R24" s="1" t="str">
        <f t="shared" si="6"/>
        <v/>
      </c>
      <c r="S24" t="str">
        <f t="shared" si="7"/>
        <v/>
      </c>
    </row>
    <row r="25" spans="1:19" x14ac:dyDescent="0.35">
      <c r="A25" s="6"/>
      <c r="B25" s="2"/>
      <c r="C25" s="3"/>
      <c r="D25" s="1"/>
      <c r="E25" s="1"/>
      <c r="F25" s="5"/>
      <c r="G25" s="4"/>
      <c r="H25" t="str">
        <f t="shared" si="0"/>
        <v/>
      </c>
      <c r="J25" s="10"/>
      <c r="K25" t="str">
        <f t="shared" si="1"/>
        <v/>
      </c>
      <c r="L25" s="2" t="str">
        <f t="shared" si="2"/>
        <v/>
      </c>
      <c r="M25" s="3" t="str">
        <f t="shared" si="3"/>
        <v/>
      </c>
      <c r="N25" t="s">
        <v>9</v>
      </c>
      <c r="O25" s="2" t="str">
        <f t="shared" si="4"/>
        <v/>
      </c>
      <c r="P25" s="3" t="str">
        <f t="shared" si="5"/>
        <v/>
      </c>
      <c r="Q25" t="s">
        <v>9</v>
      </c>
      <c r="R25" s="1" t="str">
        <f t="shared" si="6"/>
        <v/>
      </c>
      <c r="S25" t="str">
        <f t="shared" si="7"/>
        <v/>
      </c>
    </row>
    <row r="26" spans="1:19" x14ac:dyDescent="0.35">
      <c r="A26" s="6"/>
      <c r="B26" s="2"/>
      <c r="C26" s="3"/>
      <c r="D26" s="1"/>
      <c r="E26" s="1"/>
      <c r="F26" s="5"/>
      <c r="G26" s="4"/>
      <c r="H26" t="str">
        <f t="shared" si="0"/>
        <v/>
      </c>
      <c r="J26" s="10"/>
      <c r="K26" t="str">
        <f t="shared" si="1"/>
        <v/>
      </c>
      <c r="L26" s="2" t="str">
        <f t="shared" si="2"/>
        <v/>
      </c>
      <c r="M26" s="3" t="str">
        <f t="shared" si="3"/>
        <v/>
      </c>
      <c r="N26" t="s">
        <v>9</v>
      </c>
      <c r="O26" s="2" t="str">
        <f t="shared" si="4"/>
        <v/>
      </c>
      <c r="P26" s="3" t="str">
        <f t="shared" si="5"/>
        <v/>
      </c>
      <c r="Q26" t="s">
        <v>9</v>
      </c>
      <c r="R26" s="1" t="str">
        <f t="shared" si="6"/>
        <v/>
      </c>
      <c r="S26" t="str">
        <f t="shared" si="7"/>
        <v/>
      </c>
    </row>
    <row r="27" spans="1:19" x14ac:dyDescent="0.35">
      <c r="A27" s="6"/>
      <c r="B27" s="2"/>
      <c r="C27" s="3"/>
      <c r="D27" s="1"/>
      <c r="E27" s="1"/>
      <c r="F27" s="5"/>
      <c r="G27" s="4"/>
      <c r="H27" t="str">
        <f t="shared" si="0"/>
        <v/>
      </c>
      <c r="J27" s="10"/>
      <c r="K27" t="str">
        <f t="shared" si="1"/>
        <v/>
      </c>
      <c r="L27" s="2" t="str">
        <f t="shared" si="2"/>
        <v/>
      </c>
      <c r="M27" s="3" t="str">
        <f t="shared" si="3"/>
        <v/>
      </c>
      <c r="N27" t="s">
        <v>9</v>
      </c>
      <c r="O27" s="2" t="str">
        <f t="shared" si="4"/>
        <v/>
      </c>
      <c r="P27" s="3" t="str">
        <f t="shared" si="5"/>
        <v/>
      </c>
      <c r="Q27" t="s">
        <v>9</v>
      </c>
      <c r="R27" s="1" t="str">
        <f t="shared" si="6"/>
        <v/>
      </c>
      <c r="S27" t="str">
        <f t="shared" si="7"/>
        <v/>
      </c>
    </row>
    <row r="28" spans="1:19" x14ac:dyDescent="0.35">
      <c r="A28" s="6"/>
      <c r="B28" s="2"/>
      <c r="C28" s="3"/>
      <c r="D28" s="1"/>
      <c r="E28" s="1"/>
      <c r="F28" s="5"/>
      <c r="G28" s="4"/>
      <c r="H28" t="str">
        <f t="shared" si="0"/>
        <v/>
      </c>
      <c r="J28" s="10"/>
      <c r="K28" t="str">
        <f t="shared" si="1"/>
        <v/>
      </c>
      <c r="L28" s="2" t="str">
        <f t="shared" si="2"/>
        <v/>
      </c>
      <c r="M28" s="3" t="str">
        <f t="shared" si="3"/>
        <v/>
      </c>
      <c r="N28" t="s">
        <v>9</v>
      </c>
      <c r="O28" s="2" t="str">
        <f t="shared" si="4"/>
        <v/>
      </c>
      <c r="P28" s="3" t="str">
        <f t="shared" si="5"/>
        <v/>
      </c>
      <c r="Q28" t="s">
        <v>9</v>
      </c>
      <c r="R28" s="1" t="str">
        <f t="shared" si="6"/>
        <v/>
      </c>
      <c r="S28" t="str">
        <f t="shared" si="7"/>
        <v/>
      </c>
    </row>
    <row r="29" spans="1:19" x14ac:dyDescent="0.35">
      <c r="A29" s="6"/>
      <c r="B29" s="2"/>
      <c r="C29" s="3"/>
      <c r="D29" s="1"/>
      <c r="E29" s="1"/>
      <c r="F29" s="5"/>
      <c r="G29" s="4"/>
      <c r="H29" t="str">
        <f t="shared" si="0"/>
        <v/>
      </c>
      <c r="J29" s="10"/>
      <c r="K29" t="str">
        <f t="shared" si="1"/>
        <v/>
      </c>
      <c r="L29" s="2" t="str">
        <f t="shared" si="2"/>
        <v/>
      </c>
      <c r="M29" s="3" t="str">
        <f t="shared" si="3"/>
        <v/>
      </c>
      <c r="N29" t="s">
        <v>9</v>
      </c>
      <c r="O29" s="2" t="str">
        <f t="shared" si="4"/>
        <v/>
      </c>
      <c r="P29" s="3" t="str">
        <f t="shared" si="5"/>
        <v/>
      </c>
      <c r="Q29" t="s">
        <v>9</v>
      </c>
      <c r="R29" s="1" t="str">
        <f t="shared" si="6"/>
        <v/>
      </c>
      <c r="S29" t="str">
        <f t="shared" si="7"/>
        <v/>
      </c>
    </row>
    <row r="30" spans="1:19" x14ac:dyDescent="0.35">
      <c r="A30" s="6"/>
      <c r="B30" s="2"/>
      <c r="C30" s="3"/>
      <c r="D30" s="1"/>
      <c r="E30" s="1"/>
      <c r="F30" s="5"/>
      <c r="G30" s="4"/>
      <c r="H30" t="str">
        <f t="shared" si="0"/>
        <v/>
      </c>
      <c r="J30" s="10"/>
      <c r="K30" t="str">
        <f t="shared" si="1"/>
        <v/>
      </c>
      <c r="L30" s="2" t="str">
        <f t="shared" si="2"/>
        <v/>
      </c>
      <c r="M30" s="3" t="str">
        <f t="shared" si="3"/>
        <v/>
      </c>
      <c r="N30" t="s">
        <v>9</v>
      </c>
      <c r="O30" s="2" t="str">
        <f t="shared" si="4"/>
        <v/>
      </c>
      <c r="P30" s="3" t="str">
        <f t="shared" si="5"/>
        <v/>
      </c>
      <c r="Q30" t="s">
        <v>9</v>
      </c>
      <c r="R30" s="1" t="str">
        <f t="shared" si="6"/>
        <v/>
      </c>
      <c r="S30" t="str">
        <f t="shared" si="7"/>
        <v/>
      </c>
    </row>
    <row r="31" spans="1:19" x14ac:dyDescent="0.35">
      <c r="A31" s="6"/>
      <c r="B31" s="2"/>
      <c r="C31" s="3"/>
      <c r="D31" s="1"/>
      <c r="E31" s="1"/>
      <c r="F31" s="5"/>
      <c r="G31" s="4"/>
      <c r="H31" t="str">
        <f t="shared" si="0"/>
        <v/>
      </c>
      <c r="J31" s="10"/>
      <c r="K31" t="str">
        <f t="shared" si="1"/>
        <v/>
      </c>
      <c r="L31" s="2" t="str">
        <f t="shared" si="2"/>
        <v/>
      </c>
      <c r="M31" s="3" t="str">
        <f t="shared" si="3"/>
        <v/>
      </c>
      <c r="N31" t="s">
        <v>9</v>
      </c>
      <c r="O31" s="2" t="str">
        <f t="shared" si="4"/>
        <v/>
      </c>
      <c r="P31" s="3" t="str">
        <f t="shared" si="5"/>
        <v/>
      </c>
      <c r="Q31" t="s">
        <v>9</v>
      </c>
      <c r="R31" s="1" t="str">
        <f t="shared" si="6"/>
        <v/>
      </c>
      <c r="S31" t="str">
        <f t="shared" si="7"/>
        <v/>
      </c>
    </row>
    <row r="32" spans="1:19" x14ac:dyDescent="0.35">
      <c r="A32" s="6"/>
      <c r="B32" s="2"/>
      <c r="C32" s="3"/>
      <c r="D32" s="1"/>
      <c r="E32" s="1"/>
      <c r="F32" s="5"/>
      <c r="G32" s="4"/>
      <c r="H32" t="str">
        <f t="shared" si="0"/>
        <v/>
      </c>
      <c r="J32" s="10"/>
      <c r="K32" t="str">
        <f t="shared" si="1"/>
        <v/>
      </c>
      <c r="L32" s="2" t="str">
        <f t="shared" si="2"/>
        <v/>
      </c>
      <c r="M32" s="3" t="str">
        <f t="shared" si="3"/>
        <v/>
      </c>
      <c r="N32" t="s">
        <v>9</v>
      </c>
      <c r="O32" s="2" t="str">
        <f t="shared" si="4"/>
        <v/>
      </c>
      <c r="P32" s="3" t="str">
        <f t="shared" si="5"/>
        <v/>
      </c>
      <c r="Q32" t="s">
        <v>9</v>
      </c>
      <c r="R32" s="1" t="str">
        <f t="shared" si="6"/>
        <v/>
      </c>
      <c r="S32" t="str">
        <f t="shared" si="7"/>
        <v/>
      </c>
    </row>
    <row r="33" spans="1:19" x14ac:dyDescent="0.35">
      <c r="A33" s="6"/>
      <c r="B33" s="2"/>
      <c r="C33" s="3"/>
      <c r="D33" s="1"/>
      <c r="E33" s="1"/>
      <c r="F33" s="5"/>
      <c r="G33" s="4"/>
      <c r="H33" t="str">
        <f t="shared" si="0"/>
        <v/>
      </c>
      <c r="J33" s="10"/>
      <c r="K33" t="str">
        <f t="shared" si="1"/>
        <v/>
      </c>
      <c r="L33" s="2" t="str">
        <f t="shared" si="2"/>
        <v/>
      </c>
      <c r="M33" s="3" t="str">
        <f t="shared" si="3"/>
        <v/>
      </c>
      <c r="N33" t="s">
        <v>9</v>
      </c>
      <c r="O33" s="2" t="str">
        <f t="shared" si="4"/>
        <v/>
      </c>
      <c r="P33" s="3" t="str">
        <f t="shared" si="5"/>
        <v/>
      </c>
      <c r="Q33" t="s">
        <v>9</v>
      </c>
      <c r="R33" s="1" t="str">
        <f t="shared" si="6"/>
        <v/>
      </c>
      <c r="S33" t="str">
        <f t="shared" si="7"/>
        <v/>
      </c>
    </row>
    <row r="34" spans="1:19" x14ac:dyDescent="0.35">
      <c r="A34" s="6"/>
      <c r="B34" s="2"/>
      <c r="C34" s="3"/>
      <c r="D34" s="1"/>
      <c r="E34" s="1"/>
      <c r="F34" s="5"/>
      <c r="G34" s="4"/>
      <c r="H34" t="str">
        <f t="shared" si="0"/>
        <v/>
      </c>
      <c r="J34" s="10"/>
      <c r="K34" t="str">
        <f t="shared" si="1"/>
        <v/>
      </c>
      <c r="L34" s="2" t="str">
        <f t="shared" si="2"/>
        <v/>
      </c>
      <c r="M34" s="3" t="str">
        <f t="shared" si="3"/>
        <v/>
      </c>
      <c r="N34" t="s">
        <v>9</v>
      </c>
      <c r="O34" s="2" t="str">
        <f t="shared" si="4"/>
        <v/>
      </c>
      <c r="P34" s="3" t="str">
        <f t="shared" si="5"/>
        <v/>
      </c>
      <c r="Q34" t="s">
        <v>9</v>
      </c>
      <c r="R34" s="1" t="str">
        <f t="shared" si="6"/>
        <v/>
      </c>
      <c r="S34" t="str">
        <f t="shared" si="7"/>
        <v/>
      </c>
    </row>
    <row r="35" spans="1:19" x14ac:dyDescent="0.35">
      <c r="A35" s="6"/>
      <c r="B35" s="2"/>
      <c r="C35" s="3"/>
      <c r="D35" s="1"/>
      <c r="E35" s="1"/>
      <c r="F35" s="5"/>
      <c r="G35" s="4"/>
      <c r="H35" t="str">
        <f t="shared" si="0"/>
        <v/>
      </c>
      <c r="J35" s="10"/>
      <c r="K35" t="str">
        <f t="shared" si="1"/>
        <v/>
      </c>
      <c r="L35" s="2" t="str">
        <f t="shared" si="2"/>
        <v/>
      </c>
      <c r="M35" s="3" t="str">
        <f t="shared" si="3"/>
        <v/>
      </c>
      <c r="N35" t="s">
        <v>9</v>
      </c>
      <c r="O35" s="2" t="str">
        <f t="shared" si="4"/>
        <v/>
      </c>
      <c r="P35" s="3" t="str">
        <f t="shared" si="5"/>
        <v/>
      </c>
      <c r="Q35" t="s">
        <v>9</v>
      </c>
      <c r="R35" s="1" t="str">
        <f t="shared" si="6"/>
        <v/>
      </c>
      <c r="S35" t="str">
        <f t="shared" si="7"/>
        <v/>
      </c>
    </row>
    <row r="36" spans="1:19" x14ac:dyDescent="0.35">
      <c r="A36" s="6"/>
      <c r="B36" s="2"/>
      <c r="C36" s="3"/>
      <c r="D36" s="1"/>
      <c r="E36" s="1"/>
      <c r="F36" s="5"/>
      <c r="G36" s="4"/>
      <c r="H36" t="str">
        <f t="shared" si="0"/>
        <v/>
      </c>
      <c r="J36" s="10"/>
      <c r="K36" t="str">
        <f t="shared" si="1"/>
        <v/>
      </c>
      <c r="L36" s="2" t="str">
        <f t="shared" si="2"/>
        <v/>
      </c>
      <c r="M36" s="3" t="str">
        <f t="shared" si="3"/>
        <v/>
      </c>
      <c r="N36" t="s">
        <v>9</v>
      </c>
      <c r="O36" s="2" t="str">
        <f t="shared" si="4"/>
        <v/>
      </c>
      <c r="P36" s="3" t="str">
        <f t="shared" si="5"/>
        <v/>
      </c>
      <c r="Q36" t="s">
        <v>9</v>
      </c>
      <c r="R36" s="1" t="str">
        <f t="shared" si="6"/>
        <v/>
      </c>
      <c r="S36" t="str">
        <f t="shared" si="7"/>
        <v/>
      </c>
    </row>
    <row r="37" spans="1:19" x14ac:dyDescent="0.35">
      <c r="A37" s="6"/>
      <c r="B37" s="2"/>
      <c r="C37" s="3"/>
      <c r="D37" s="1"/>
      <c r="E37" s="1"/>
      <c r="F37" s="5"/>
      <c r="G37" s="4"/>
      <c r="H37" t="str">
        <f t="shared" si="0"/>
        <v/>
      </c>
      <c r="J37" s="10"/>
      <c r="K37" t="str">
        <f t="shared" si="1"/>
        <v/>
      </c>
      <c r="L37" s="2" t="str">
        <f t="shared" si="2"/>
        <v/>
      </c>
      <c r="M37" s="3" t="str">
        <f t="shared" si="3"/>
        <v/>
      </c>
      <c r="N37" t="s">
        <v>9</v>
      </c>
      <c r="O37" s="2" t="str">
        <f t="shared" si="4"/>
        <v/>
      </c>
      <c r="P37" s="3" t="str">
        <f t="shared" si="5"/>
        <v/>
      </c>
      <c r="Q37" t="s">
        <v>9</v>
      </c>
      <c r="R37" s="1" t="str">
        <f t="shared" si="6"/>
        <v/>
      </c>
      <c r="S37" t="str">
        <f t="shared" si="7"/>
        <v/>
      </c>
    </row>
    <row r="38" spans="1:19" x14ac:dyDescent="0.35">
      <c r="A38" s="6"/>
      <c r="B38" s="2"/>
      <c r="C38" s="3"/>
      <c r="D38" s="1"/>
      <c r="E38" s="1"/>
      <c r="F38" s="5"/>
      <c r="G38" s="4"/>
      <c r="H38" t="str">
        <f t="shared" si="0"/>
        <v/>
      </c>
      <c r="J38" s="10"/>
      <c r="K38" t="str">
        <f t="shared" si="1"/>
        <v/>
      </c>
      <c r="L38" s="2" t="str">
        <f t="shared" si="2"/>
        <v/>
      </c>
      <c r="M38" s="3" t="str">
        <f t="shared" si="3"/>
        <v/>
      </c>
      <c r="N38" t="s">
        <v>9</v>
      </c>
      <c r="O38" s="2" t="str">
        <f t="shared" si="4"/>
        <v/>
      </c>
      <c r="P38" s="3" t="str">
        <f t="shared" si="5"/>
        <v/>
      </c>
      <c r="Q38" t="s">
        <v>9</v>
      </c>
      <c r="R38" s="1" t="str">
        <f t="shared" si="6"/>
        <v/>
      </c>
      <c r="S38" t="str">
        <f t="shared" si="7"/>
        <v/>
      </c>
    </row>
    <row r="39" spans="1:19" x14ac:dyDescent="0.35">
      <c r="A39" s="6"/>
      <c r="B39" s="2"/>
      <c r="C39" s="3"/>
      <c r="D39" s="1"/>
      <c r="E39" s="1"/>
      <c r="F39" s="5"/>
      <c r="G39" s="4"/>
      <c r="H39" t="str">
        <f t="shared" si="0"/>
        <v/>
      </c>
      <c r="J39" s="10"/>
      <c r="K39" t="str">
        <f t="shared" si="1"/>
        <v/>
      </c>
      <c r="L39" s="2" t="str">
        <f t="shared" si="2"/>
        <v/>
      </c>
      <c r="M39" s="3" t="str">
        <f t="shared" si="3"/>
        <v/>
      </c>
      <c r="N39" t="s">
        <v>9</v>
      </c>
      <c r="O39" s="2" t="str">
        <f t="shared" si="4"/>
        <v/>
      </c>
      <c r="P39" s="3" t="str">
        <f t="shared" si="5"/>
        <v/>
      </c>
      <c r="Q39" t="s">
        <v>9</v>
      </c>
      <c r="R39" s="1" t="str">
        <f t="shared" si="6"/>
        <v/>
      </c>
      <c r="S39" t="str">
        <f t="shared" si="7"/>
        <v/>
      </c>
    </row>
    <row r="40" spans="1:19" x14ac:dyDescent="0.35">
      <c r="A40" s="6"/>
      <c r="B40" s="2"/>
      <c r="C40" s="3"/>
      <c r="D40" s="1"/>
      <c r="E40" s="1"/>
      <c r="F40" s="5"/>
      <c r="G40" s="4"/>
      <c r="H40" t="str">
        <f t="shared" si="0"/>
        <v/>
      </c>
      <c r="J40" s="10"/>
      <c r="K40" t="str">
        <f t="shared" si="1"/>
        <v/>
      </c>
      <c r="L40" s="2" t="str">
        <f t="shared" si="2"/>
        <v/>
      </c>
      <c r="M40" s="3" t="str">
        <f t="shared" si="3"/>
        <v/>
      </c>
      <c r="N40" t="s">
        <v>9</v>
      </c>
      <c r="O40" s="2" t="str">
        <f t="shared" si="4"/>
        <v/>
      </c>
      <c r="P40" s="3" t="str">
        <f t="shared" si="5"/>
        <v/>
      </c>
      <c r="Q40" t="s">
        <v>9</v>
      </c>
      <c r="R40" s="1" t="str">
        <f t="shared" si="6"/>
        <v/>
      </c>
      <c r="S40" t="str">
        <f t="shared" si="7"/>
        <v/>
      </c>
    </row>
    <row r="41" spans="1:19" x14ac:dyDescent="0.35">
      <c r="A41" s="6"/>
      <c r="B41" s="2"/>
      <c r="C41" s="3"/>
      <c r="D41" s="1"/>
      <c r="E41" s="1"/>
      <c r="F41" s="5"/>
      <c r="G41" s="4"/>
      <c r="H41" t="str">
        <f t="shared" si="0"/>
        <v/>
      </c>
      <c r="J41" s="10"/>
      <c r="K41" t="str">
        <f t="shared" si="1"/>
        <v/>
      </c>
      <c r="L41" s="2" t="str">
        <f t="shared" si="2"/>
        <v/>
      </c>
      <c r="M41" s="3" t="str">
        <f t="shared" si="3"/>
        <v/>
      </c>
      <c r="N41" t="s">
        <v>9</v>
      </c>
      <c r="O41" s="2" t="str">
        <f t="shared" si="4"/>
        <v/>
      </c>
      <c r="P41" s="3" t="str">
        <f t="shared" si="5"/>
        <v/>
      </c>
      <c r="Q41" t="s">
        <v>9</v>
      </c>
      <c r="R41" s="1" t="str">
        <f t="shared" si="6"/>
        <v/>
      </c>
      <c r="S41" t="str">
        <f t="shared" si="7"/>
        <v/>
      </c>
    </row>
    <row r="42" spans="1:19" x14ac:dyDescent="0.35">
      <c r="A42" s="6"/>
      <c r="B42" s="2"/>
      <c r="C42" s="3"/>
      <c r="D42" s="1"/>
      <c r="E42" s="1"/>
      <c r="F42" s="5"/>
      <c r="G42" s="4"/>
      <c r="H42" t="str">
        <f t="shared" si="0"/>
        <v/>
      </c>
      <c r="J42" s="10"/>
      <c r="K42" t="str">
        <f t="shared" si="1"/>
        <v/>
      </c>
      <c r="L42" s="2" t="str">
        <f t="shared" si="2"/>
        <v/>
      </c>
      <c r="M42" s="3" t="str">
        <f t="shared" si="3"/>
        <v/>
      </c>
      <c r="N42" t="s">
        <v>9</v>
      </c>
      <c r="O42" s="2" t="str">
        <f t="shared" si="4"/>
        <v/>
      </c>
      <c r="P42" s="3" t="str">
        <f t="shared" si="5"/>
        <v/>
      </c>
      <c r="Q42" t="s">
        <v>9</v>
      </c>
      <c r="R42" s="1" t="str">
        <f t="shared" si="6"/>
        <v/>
      </c>
      <c r="S42" t="str">
        <f t="shared" si="7"/>
        <v/>
      </c>
    </row>
    <row r="43" spans="1:19" x14ac:dyDescent="0.35">
      <c r="A43" s="6"/>
      <c r="B43" s="2"/>
      <c r="C43" s="3"/>
      <c r="D43" s="1"/>
      <c r="E43" s="1"/>
      <c r="F43" s="5"/>
      <c r="G43" s="4"/>
      <c r="H43" t="str">
        <f t="shared" si="0"/>
        <v/>
      </c>
      <c r="J43" s="10"/>
      <c r="K43" t="str">
        <f t="shared" si="1"/>
        <v/>
      </c>
      <c r="L43" s="2" t="str">
        <f t="shared" si="2"/>
        <v/>
      </c>
      <c r="M43" s="3" t="str">
        <f t="shared" si="3"/>
        <v/>
      </c>
      <c r="N43" t="s">
        <v>9</v>
      </c>
      <c r="O43" s="2" t="str">
        <f t="shared" si="4"/>
        <v/>
      </c>
      <c r="P43" s="3" t="str">
        <f t="shared" si="5"/>
        <v/>
      </c>
      <c r="Q43" t="s">
        <v>9</v>
      </c>
      <c r="R43" s="1" t="str">
        <f t="shared" si="6"/>
        <v/>
      </c>
      <c r="S43" t="str">
        <f t="shared" si="7"/>
        <v/>
      </c>
    </row>
    <row r="44" spans="1:19" x14ac:dyDescent="0.35">
      <c r="A44" s="6"/>
      <c r="B44" s="2"/>
      <c r="C44" s="3"/>
      <c r="D44" s="1"/>
      <c r="E44" s="1"/>
      <c r="F44" s="5"/>
      <c r="G44" s="4"/>
      <c r="H44" t="str">
        <f t="shared" si="0"/>
        <v/>
      </c>
      <c r="J44" s="10"/>
      <c r="K44" t="str">
        <f t="shared" si="1"/>
        <v/>
      </c>
      <c r="L44" s="2" t="str">
        <f t="shared" si="2"/>
        <v/>
      </c>
      <c r="M44" s="3" t="str">
        <f t="shared" si="3"/>
        <v/>
      </c>
      <c r="N44" t="s">
        <v>9</v>
      </c>
      <c r="O44" s="2" t="str">
        <f t="shared" si="4"/>
        <v/>
      </c>
      <c r="P44" s="3" t="str">
        <f t="shared" si="5"/>
        <v/>
      </c>
      <c r="Q44" t="s">
        <v>9</v>
      </c>
      <c r="R44" s="1" t="str">
        <f t="shared" si="6"/>
        <v/>
      </c>
      <c r="S44" t="str">
        <f t="shared" si="7"/>
        <v/>
      </c>
    </row>
    <row r="45" spans="1:19" x14ac:dyDescent="0.35">
      <c r="A45" s="6"/>
      <c r="B45" s="2"/>
      <c r="C45" s="3"/>
      <c r="D45" s="1"/>
      <c r="E45" s="1"/>
      <c r="F45" s="5"/>
      <c r="G45" s="4"/>
      <c r="H45" t="str">
        <f t="shared" si="0"/>
        <v/>
      </c>
      <c r="J45" s="10"/>
      <c r="K45" t="str">
        <f t="shared" si="1"/>
        <v/>
      </c>
      <c r="L45" s="2" t="str">
        <f t="shared" si="2"/>
        <v/>
      </c>
      <c r="M45" s="3" t="str">
        <f t="shared" si="3"/>
        <v/>
      </c>
      <c r="N45" t="s">
        <v>9</v>
      </c>
      <c r="O45" s="2" t="str">
        <f t="shared" si="4"/>
        <v/>
      </c>
      <c r="P45" s="3" t="str">
        <f t="shared" si="5"/>
        <v/>
      </c>
      <c r="Q45" t="s">
        <v>9</v>
      </c>
      <c r="R45" s="1" t="str">
        <f t="shared" si="6"/>
        <v/>
      </c>
      <c r="S45" t="str">
        <f t="shared" si="7"/>
        <v/>
      </c>
    </row>
    <row r="46" spans="1:19" x14ac:dyDescent="0.35">
      <c r="A46" s="6"/>
      <c r="B46" s="2"/>
      <c r="C46" s="3"/>
      <c r="D46" s="1"/>
      <c r="E46" s="1"/>
      <c r="F46" s="5"/>
      <c r="G46" s="4"/>
      <c r="H46" t="str">
        <f t="shared" si="0"/>
        <v/>
      </c>
      <c r="J46" s="10"/>
      <c r="K46" t="str">
        <f t="shared" si="1"/>
        <v/>
      </c>
      <c r="L46" s="2" t="str">
        <f t="shared" si="2"/>
        <v/>
      </c>
      <c r="M46" s="3" t="str">
        <f t="shared" si="3"/>
        <v/>
      </c>
      <c r="N46" t="s">
        <v>9</v>
      </c>
      <c r="O46" s="2" t="str">
        <f t="shared" si="4"/>
        <v/>
      </c>
      <c r="P46" s="3" t="str">
        <f t="shared" si="5"/>
        <v/>
      </c>
      <c r="Q46" t="s">
        <v>9</v>
      </c>
      <c r="R46" s="1" t="str">
        <f t="shared" si="6"/>
        <v/>
      </c>
      <c r="S46" t="str">
        <f t="shared" si="7"/>
        <v/>
      </c>
    </row>
    <row r="47" spans="1:19" x14ac:dyDescent="0.35">
      <c r="A47" s="6"/>
      <c r="B47" s="2"/>
      <c r="C47" s="3"/>
      <c r="D47" s="1"/>
      <c r="E47" s="1"/>
      <c r="F47" s="5"/>
      <c r="G47" s="4"/>
      <c r="H47" t="str">
        <f t="shared" si="0"/>
        <v/>
      </c>
      <c r="J47" s="10"/>
      <c r="K47" t="str">
        <f t="shared" si="1"/>
        <v/>
      </c>
      <c r="L47" s="2" t="str">
        <f t="shared" si="2"/>
        <v/>
      </c>
      <c r="M47" s="3" t="str">
        <f t="shared" si="3"/>
        <v/>
      </c>
      <c r="N47" t="s">
        <v>9</v>
      </c>
      <c r="O47" s="2" t="str">
        <f t="shared" si="4"/>
        <v/>
      </c>
      <c r="P47" s="3" t="str">
        <f t="shared" si="5"/>
        <v/>
      </c>
      <c r="Q47" t="s">
        <v>9</v>
      </c>
      <c r="R47" s="1" t="str">
        <f t="shared" si="6"/>
        <v/>
      </c>
      <c r="S47" t="str">
        <f t="shared" si="7"/>
        <v/>
      </c>
    </row>
    <row r="48" spans="1:19" x14ac:dyDescent="0.35">
      <c r="A48" s="6"/>
      <c r="B48" s="2"/>
      <c r="C48" s="3"/>
      <c r="D48" s="1"/>
      <c r="E48" s="1"/>
      <c r="F48" s="5"/>
      <c r="G48" s="4"/>
      <c r="H48" t="str">
        <f t="shared" si="0"/>
        <v/>
      </c>
      <c r="J48" s="10"/>
      <c r="K48" t="str">
        <f t="shared" si="1"/>
        <v/>
      </c>
      <c r="L48" s="2" t="str">
        <f t="shared" si="2"/>
        <v/>
      </c>
      <c r="M48" s="3" t="str">
        <f t="shared" si="3"/>
        <v/>
      </c>
      <c r="N48" t="s">
        <v>9</v>
      </c>
      <c r="O48" s="2" t="str">
        <f t="shared" si="4"/>
        <v/>
      </c>
      <c r="P48" s="3" t="str">
        <f t="shared" si="5"/>
        <v/>
      </c>
      <c r="Q48" t="s">
        <v>9</v>
      </c>
      <c r="R48" s="1" t="str">
        <f t="shared" si="6"/>
        <v/>
      </c>
      <c r="S48" t="str">
        <f t="shared" si="7"/>
        <v/>
      </c>
    </row>
    <row r="49" spans="1:19" x14ac:dyDescent="0.35">
      <c r="A49" s="6"/>
      <c r="B49" s="2"/>
      <c r="C49" s="3"/>
      <c r="D49" s="1"/>
      <c r="E49" s="1"/>
      <c r="F49" s="5"/>
      <c r="G49" s="4"/>
      <c r="H49" t="str">
        <f t="shared" si="0"/>
        <v/>
      </c>
      <c r="J49" s="10"/>
      <c r="K49" t="str">
        <f t="shared" si="1"/>
        <v/>
      </c>
      <c r="L49" s="2" t="str">
        <f t="shared" si="2"/>
        <v/>
      </c>
      <c r="M49" s="3" t="str">
        <f t="shared" si="3"/>
        <v/>
      </c>
      <c r="N49" t="s">
        <v>9</v>
      </c>
      <c r="O49" s="2" t="str">
        <f t="shared" si="4"/>
        <v/>
      </c>
      <c r="P49" s="3" t="str">
        <f t="shared" si="5"/>
        <v/>
      </c>
      <c r="Q49" t="s">
        <v>9</v>
      </c>
      <c r="R49" s="1" t="str">
        <f t="shared" si="6"/>
        <v/>
      </c>
      <c r="S49" t="str">
        <f t="shared" si="7"/>
        <v/>
      </c>
    </row>
    <row r="50" spans="1:19" x14ac:dyDescent="0.35">
      <c r="A50" s="6"/>
      <c r="B50" s="2"/>
      <c r="C50" s="3"/>
      <c r="D50" s="1"/>
      <c r="E50" s="1"/>
      <c r="F50" s="5"/>
      <c r="G50" s="4"/>
      <c r="H50" t="str">
        <f t="shared" si="0"/>
        <v/>
      </c>
      <c r="J50" s="10"/>
      <c r="K50" t="str">
        <f t="shared" si="1"/>
        <v/>
      </c>
      <c r="L50" s="2" t="str">
        <f t="shared" si="2"/>
        <v/>
      </c>
      <c r="M50" s="3" t="str">
        <f t="shared" si="3"/>
        <v/>
      </c>
      <c r="N50" t="s">
        <v>9</v>
      </c>
      <c r="O50" s="2" t="str">
        <f t="shared" si="4"/>
        <v/>
      </c>
      <c r="P50" s="3" t="str">
        <f t="shared" si="5"/>
        <v/>
      </c>
      <c r="Q50" t="s">
        <v>9</v>
      </c>
      <c r="R50" s="1" t="str">
        <f t="shared" si="6"/>
        <v/>
      </c>
      <c r="S50" t="str">
        <f t="shared" si="7"/>
        <v/>
      </c>
    </row>
    <row r="51" spans="1:19" x14ac:dyDescent="0.35">
      <c r="A51" s="6"/>
      <c r="B51" s="2"/>
      <c r="C51" s="3"/>
      <c r="D51" s="1"/>
      <c r="E51" s="1"/>
      <c r="F51" s="5"/>
      <c r="G51" s="4"/>
      <c r="H51" t="str">
        <f t="shared" si="0"/>
        <v/>
      </c>
      <c r="J51" s="10"/>
      <c r="K51" t="str">
        <f t="shared" si="1"/>
        <v/>
      </c>
      <c r="L51" s="2" t="str">
        <f t="shared" si="2"/>
        <v/>
      </c>
      <c r="M51" s="3" t="str">
        <f t="shared" si="3"/>
        <v/>
      </c>
      <c r="N51" t="s">
        <v>9</v>
      </c>
      <c r="O51" s="2" t="str">
        <f t="shared" si="4"/>
        <v/>
      </c>
      <c r="P51" s="3" t="str">
        <f t="shared" si="5"/>
        <v/>
      </c>
      <c r="Q51" t="s">
        <v>9</v>
      </c>
      <c r="R51" s="1" t="str">
        <f t="shared" si="6"/>
        <v/>
      </c>
      <c r="S51" t="str">
        <f t="shared" si="7"/>
        <v/>
      </c>
    </row>
    <row r="52" spans="1:19" x14ac:dyDescent="0.35">
      <c r="A52" s="6"/>
      <c r="B52" s="2"/>
      <c r="C52" s="3"/>
      <c r="D52" s="1"/>
      <c r="E52" s="1"/>
      <c r="F52" s="5"/>
      <c r="G52" s="4"/>
      <c r="H52" t="str">
        <f t="shared" si="0"/>
        <v/>
      </c>
      <c r="J52" s="10"/>
      <c r="K52" t="str">
        <f t="shared" si="1"/>
        <v/>
      </c>
      <c r="L52" s="2" t="str">
        <f t="shared" si="2"/>
        <v/>
      </c>
      <c r="M52" s="3" t="str">
        <f t="shared" si="3"/>
        <v/>
      </c>
      <c r="N52" t="s">
        <v>9</v>
      </c>
      <c r="O52" s="2" t="str">
        <f t="shared" si="4"/>
        <v/>
      </c>
      <c r="P52" s="3" t="str">
        <f t="shared" si="5"/>
        <v/>
      </c>
      <c r="Q52" t="s">
        <v>9</v>
      </c>
      <c r="R52" s="1" t="str">
        <f t="shared" si="6"/>
        <v/>
      </c>
      <c r="S52" t="str">
        <f t="shared" si="7"/>
        <v/>
      </c>
    </row>
    <row r="53" spans="1:19" x14ac:dyDescent="0.35">
      <c r="A53" s="6"/>
      <c r="B53" s="2"/>
      <c r="C53" s="3"/>
      <c r="D53" s="1"/>
      <c r="E53" s="1"/>
      <c r="F53" s="5"/>
      <c r="G53" s="4"/>
      <c r="H53" t="str">
        <f t="shared" si="0"/>
        <v/>
      </c>
      <c r="J53" s="10"/>
      <c r="K53" t="str">
        <f t="shared" si="1"/>
        <v/>
      </c>
      <c r="L53" s="2" t="str">
        <f t="shared" si="2"/>
        <v/>
      </c>
      <c r="M53" s="3" t="str">
        <f t="shared" si="3"/>
        <v/>
      </c>
      <c r="N53" t="s">
        <v>9</v>
      </c>
      <c r="O53" s="2" t="str">
        <f t="shared" si="4"/>
        <v/>
      </c>
      <c r="P53" s="3" t="str">
        <f t="shared" si="5"/>
        <v/>
      </c>
      <c r="Q53" t="s">
        <v>9</v>
      </c>
      <c r="R53" s="1" t="str">
        <f t="shared" si="6"/>
        <v/>
      </c>
      <c r="S53" t="str">
        <f t="shared" si="7"/>
        <v/>
      </c>
    </row>
    <row r="54" spans="1:19" x14ac:dyDescent="0.35">
      <c r="A54" s="6"/>
      <c r="B54" s="2"/>
      <c r="C54" s="3"/>
      <c r="D54" s="1"/>
      <c r="E54" s="1"/>
      <c r="F54" s="5"/>
      <c r="G54" s="4"/>
      <c r="H54" t="str">
        <f t="shared" si="0"/>
        <v/>
      </c>
      <c r="J54" s="10"/>
      <c r="K54" t="str">
        <f t="shared" si="1"/>
        <v/>
      </c>
      <c r="L54" s="2" t="str">
        <f t="shared" si="2"/>
        <v/>
      </c>
      <c r="M54" s="3" t="str">
        <f t="shared" si="3"/>
        <v/>
      </c>
      <c r="N54" t="s">
        <v>9</v>
      </c>
      <c r="O54" s="2" t="str">
        <f t="shared" si="4"/>
        <v/>
      </c>
      <c r="P54" s="3" t="str">
        <f t="shared" si="5"/>
        <v/>
      </c>
      <c r="Q54" t="s">
        <v>9</v>
      </c>
      <c r="R54" s="1" t="str">
        <f t="shared" si="6"/>
        <v/>
      </c>
      <c r="S54" t="str">
        <f t="shared" si="7"/>
        <v/>
      </c>
    </row>
    <row r="55" spans="1:19" x14ac:dyDescent="0.35">
      <c r="A55" s="6"/>
      <c r="B55" s="2"/>
      <c r="C55" s="3"/>
      <c r="D55" s="1"/>
      <c r="E55" s="1"/>
      <c r="F55" s="5"/>
      <c r="G55" s="4"/>
      <c r="H55" t="str">
        <f t="shared" si="0"/>
        <v/>
      </c>
      <c r="J55" s="10"/>
      <c r="K55" t="str">
        <f t="shared" si="1"/>
        <v/>
      </c>
      <c r="L55" s="2" t="str">
        <f t="shared" si="2"/>
        <v/>
      </c>
      <c r="M55" s="3" t="str">
        <f t="shared" si="3"/>
        <v/>
      </c>
      <c r="N55" t="s">
        <v>9</v>
      </c>
      <c r="O55" s="2" t="str">
        <f t="shared" si="4"/>
        <v/>
      </c>
      <c r="P55" s="3" t="str">
        <f t="shared" si="5"/>
        <v/>
      </c>
      <c r="Q55" t="s">
        <v>9</v>
      </c>
      <c r="R55" s="1" t="str">
        <f t="shared" si="6"/>
        <v/>
      </c>
      <c r="S55" t="str">
        <f t="shared" si="7"/>
        <v/>
      </c>
    </row>
    <row r="56" spans="1:19" x14ac:dyDescent="0.35">
      <c r="A56" s="6"/>
      <c r="B56" s="2"/>
      <c r="C56" s="3"/>
      <c r="D56" s="1"/>
      <c r="E56" s="1"/>
      <c r="F56" s="5"/>
      <c r="G56" s="4"/>
      <c r="H56" t="str">
        <f t="shared" si="0"/>
        <v/>
      </c>
      <c r="J56" s="10"/>
      <c r="K56" t="str">
        <f t="shared" si="1"/>
        <v/>
      </c>
      <c r="L56" s="2" t="str">
        <f t="shared" si="2"/>
        <v/>
      </c>
      <c r="M56" s="3" t="str">
        <f t="shared" si="3"/>
        <v/>
      </c>
      <c r="N56" t="s">
        <v>9</v>
      </c>
      <c r="O56" s="2" t="str">
        <f t="shared" si="4"/>
        <v/>
      </c>
      <c r="P56" s="3" t="str">
        <f t="shared" si="5"/>
        <v/>
      </c>
      <c r="Q56" t="s">
        <v>9</v>
      </c>
      <c r="R56" s="1" t="str">
        <f t="shared" si="6"/>
        <v/>
      </c>
      <c r="S56" t="str">
        <f t="shared" si="7"/>
        <v/>
      </c>
    </row>
    <row r="57" spans="1:19" x14ac:dyDescent="0.35">
      <c r="A57" s="6"/>
      <c r="B57" s="2"/>
      <c r="C57" s="3"/>
      <c r="D57" s="1"/>
      <c r="E57" s="1"/>
      <c r="F57" s="5"/>
      <c r="G57" s="4"/>
      <c r="H57" t="str">
        <f t="shared" si="0"/>
        <v/>
      </c>
      <c r="J57" s="10"/>
      <c r="K57" t="str">
        <f t="shared" si="1"/>
        <v/>
      </c>
      <c r="L57" s="2" t="str">
        <f t="shared" si="2"/>
        <v/>
      </c>
      <c r="M57" s="3" t="str">
        <f t="shared" si="3"/>
        <v/>
      </c>
      <c r="N57" t="s">
        <v>9</v>
      </c>
      <c r="O57" s="2" t="str">
        <f t="shared" si="4"/>
        <v/>
      </c>
      <c r="P57" s="3" t="str">
        <f t="shared" si="5"/>
        <v/>
      </c>
      <c r="Q57" t="s">
        <v>9</v>
      </c>
      <c r="R57" s="1" t="str">
        <f t="shared" si="6"/>
        <v/>
      </c>
      <c r="S57" t="str">
        <f t="shared" si="7"/>
        <v/>
      </c>
    </row>
    <row r="58" spans="1:19" x14ac:dyDescent="0.35">
      <c r="A58" s="6"/>
      <c r="B58" s="2"/>
      <c r="C58" s="3"/>
      <c r="D58" s="1"/>
      <c r="E58" s="1"/>
      <c r="F58" s="5"/>
      <c r="G58" s="4"/>
      <c r="H58" t="str">
        <f t="shared" si="0"/>
        <v/>
      </c>
      <c r="J58" s="10"/>
      <c r="K58" t="str">
        <f t="shared" si="1"/>
        <v/>
      </c>
      <c r="L58" s="2" t="str">
        <f t="shared" si="2"/>
        <v/>
      </c>
      <c r="M58" s="3" t="str">
        <f t="shared" si="3"/>
        <v/>
      </c>
      <c r="N58" t="s">
        <v>9</v>
      </c>
      <c r="O58" s="2" t="str">
        <f t="shared" si="4"/>
        <v/>
      </c>
      <c r="P58" s="3" t="str">
        <f t="shared" si="5"/>
        <v/>
      </c>
      <c r="Q58" t="s">
        <v>9</v>
      </c>
      <c r="R58" s="1" t="str">
        <f t="shared" si="6"/>
        <v/>
      </c>
      <c r="S58" t="str">
        <f t="shared" si="7"/>
        <v/>
      </c>
    </row>
    <row r="59" spans="1:19" x14ac:dyDescent="0.35">
      <c r="A59" s="6"/>
      <c r="B59" s="2"/>
      <c r="C59" s="3"/>
      <c r="D59" s="1"/>
      <c r="E59" s="1"/>
      <c r="F59" s="5"/>
      <c r="G59" s="4"/>
      <c r="H59" t="str">
        <f t="shared" si="0"/>
        <v/>
      </c>
      <c r="J59" s="10"/>
      <c r="K59" t="str">
        <f t="shared" si="1"/>
        <v/>
      </c>
      <c r="L59" s="2" t="str">
        <f t="shared" si="2"/>
        <v/>
      </c>
      <c r="M59" s="3" t="str">
        <f t="shared" si="3"/>
        <v/>
      </c>
      <c r="N59" t="s">
        <v>9</v>
      </c>
      <c r="O59" s="2" t="str">
        <f t="shared" si="4"/>
        <v/>
      </c>
      <c r="P59" s="3" t="str">
        <f t="shared" si="5"/>
        <v/>
      </c>
      <c r="Q59" t="s">
        <v>9</v>
      </c>
      <c r="R59" s="1" t="str">
        <f t="shared" si="6"/>
        <v/>
      </c>
      <c r="S59" t="str">
        <f t="shared" si="7"/>
        <v/>
      </c>
    </row>
    <row r="60" spans="1:19" x14ac:dyDescent="0.35">
      <c r="A60" s="6"/>
      <c r="B60" s="2"/>
      <c r="C60" s="3"/>
      <c r="D60" s="1"/>
      <c r="E60" s="1"/>
      <c r="F60" s="5"/>
      <c r="G60" s="4"/>
      <c r="H60" t="str">
        <f t="shared" si="0"/>
        <v/>
      </c>
      <c r="J60" s="10"/>
      <c r="K60" t="str">
        <f t="shared" si="1"/>
        <v/>
      </c>
      <c r="L60" s="2" t="str">
        <f t="shared" si="2"/>
        <v/>
      </c>
      <c r="M60" s="3" t="str">
        <f t="shared" si="3"/>
        <v/>
      </c>
      <c r="N60" t="s">
        <v>9</v>
      </c>
      <c r="O60" s="2" t="str">
        <f t="shared" si="4"/>
        <v/>
      </c>
      <c r="P60" s="3" t="str">
        <f t="shared" si="5"/>
        <v/>
      </c>
      <c r="Q60" t="s">
        <v>9</v>
      </c>
      <c r="R60" s="1" t="str">
        <f t="shared" si="6"/>
        <v/>
      </c>
      <c r="S60" t="str">
        <f t="shared" si="7"/>
        <v/>
      </c>
    </row>
    <row r="61" spans="1:19" x14ac:dyDescent="0.35">
      <c r="A61" s="6"/>
      <c r="B61" s="2"/>
      <c r="C61" s="3"/>
      <c r="D61" s="1"/>
      <c r="E61" s="1"/>
      <c r="F61" s="5"/>
      <c r="G61" s="4"/>
      <c r="H61" t="str">
        <f t="shared" si="0"/>
        <v/>
      </c>
      <c r="J61" s="10"/>
      <c r="K61" t="str">
        <f t="shared" si="1"/>
        <v/>
      </c>
      <c r="L61" s="2" t="str">
        <f t="shared" si="2"/>
        <v/>
      </c>
      <c r="M61" s="3" t="str">
        <f t="shared" si="3"/>
        <v/>
      </c>
      <c r="N61" t="s">
        <v>9</v>
      </c>
      <c r="O61" s="2" t="str">
        <f t="shared" si="4"/>
        <v/>
      </c>
      <c r="P61" s="3" t="str">
        <f t="shared" si="5"/>
        <v/>
      </c>
      <c r="Q61" t="s">
        <v>9</v>
      </c>
      <c r="R61" s="1" t="str">
        <f t="shared" si="6"/>
        <v/>
      </c>
      <c r="S61" t="str">
        <f t="shared" si="7"/>
        <v/>
      </c>
    </row>
    <row r="62" spans="1:19" x14ac:dyDescent="0.35">
      <c r="A62" s="6"/>
      <c r="B62" s="2"/>
      <c r="C62" s="3"/>
      <c r="D62" s="1"/>
      <c r="E62" s="1"/>
      <c r="F62" s="5"/>
      <c r="G62" s="4"/>
      <c r="H62" t="str">
        <f t="shared" si="0"/>
        <v/>
      </c>
      <c r="J62" s="10"/>
      <c r="K62" t="str">
        <f t="shared" si="1"/>
        <v/>
      </c>
      <c r="L62" s="2" t="str">
        <f t="shared" si="2"/>
        <v/>
      </c>
      <c r="M62" s="3" t="str">
        <f t="shared" si="3"/>
        <v/>
      </c>
      <c r="N62" t="s">
        <v>9</v>
      </c>
      <c r="O62" s="2" t="str">
        <f t="shared" si="4"/>
        <v/>
      </c>
      <c r="P62" s="3" t="str">
        <f t="shared" si="5"/>
        <v/>
      </c>
      <c r="Q62" t="s">
        <v>9</v>
      </c>
      <c r="R62" s="1" t="str">
        <f t="shared" si="6"/>
        <v/>
      </c>
      <c r="S62" t="str">
        <f t="shared" si="7"/>
        <v/>
      </c>
    </row>
    <row r="63" spans="1:19" x14ac:dyDescent="0.35">
      <c r="A63" s="6"/>
      <c r="B63" s="2"/>
      <c r="C63" s="3"/>
      <c r="D63" s="1"/>
      <c r="E63" s="1"/>
      <c r="F63" s="5"/>
      <c r="G63" s="4"/>
      <c r="H63" t="str">
        <f t="shared" si="0"/>
        <v/>
      </c>
      <c r="J63" s="10"/>
      <c r="K63" t="str">
        <f t="shared" si="1"/>
        <v/>
      </c>
      <c r="L63" s="2" t="str">
        <f t="shared" si="2"/>
        <v/>
      </c>
      <c r="M63" s="3" t="str">
        <f t="shared" si="3"/>
        <v/>
      </c>
      <c r="N63" t="s">
        <v>9</v>
      </c>
      <c r="O63" s="2" t="str">
        <f t="shared" si="4"/>
        <v/>
      </c>
      <c r="P63" s="3" t="str">
        <f t="shared" si="5"/>
        <v/>
      </c>
      <c r="Q63" t="s">
        <v>9</v>
      </c>
      <c r="R63" s="1" t="str">
        <f t="shared" si="6"/>
        <v/>
      </c>
      <c r="S63" t="str">
        <f t="shared" si="7"/>
        <v/>
      </c>
    </row>
    <row r="64" spans="1:19" x14ac:dyDescent="0.35">
      <c r="A64" s="6"/>
      <c r="B64" s="2"/>
      <c r="C64" s="3"/>
      <c r="D64" s="1"/>
      <c r="E64" s="1"/>
      <c r="F64" s="5"/>
      <c r="G64" s="4"/>
      <c r="H64" t="str">
        <f t="shared" si="0"/>
        <v/>
      </c>
      <c r="J64" s="10"/>
      <c r="K64" t="str">
        <f t="shared" si="1"/>
        <v/>
      </c>
      <c r="L64" s="2" t="str">
        <f t="shared" si="2"/>
        <v/>
      </c>
      <c r="M64" s="3" t="str">
        <f t="shared" si="3"/>
        <v/>
      </c>
      <c r="N64" t="s">
        <v>9</v>
      </c>
      <c r="O64" s="2" t="str">
        <f t="shared" si="4"/>
        <v/>
      </c>
      <c r="P64" s="3" t="str">
        <f t="shared" si="5"/>
        <v/>
      </c>
      <c r="Q64" t="s">
        <v>9</v>
      </c>
      <c r="R64" s="1" t="str">
        <f t="shared" si="6"/>
        <v/>
      </c>
      <c r="S64" t="str">
        <f t="shared" si="7"/>
        <v/>
      </c>
    </row>
    <row r="65" spans="1:19" x14ac:dyDescent="0.35">
      <c r="A65" s="6"/>
      <c r="B65" s="2"/>
      <c r="C65" s="3"/>
      <c r="D65" s="1"/>
      <c r="E65" s="1"/>
      <c r="F65" s="5"/>
      <c r="G65" s="4"/>
      <c r="H65" t="str">
        <f t="shared" si="0"/>
        <v/>
      </c>
      <c r="J65" s="10"/>
      <c r="K65" t="str">
        <f t="shared" si="1"/>
        <v/>
      </c>
      <c r="L65" s="2" t="str">
        <f t="shared" si="2"/>
        <v/>
      </c>
      <c r="M65" s="3" t="str">
        <f t="shared" si="3"/>
        <v/>
      </c>
      <c r="N65" t="s">
        <v>9</v>
      </c>
      <c r="O65" s="2" t="str">
        <f t="shared" si="4"/>
        <v/>
      </c>
      <c r="P65" s="3" t="str">
        <f t="shared" si="5"/>
        <v/>
      </c>
      <c r="Q65" t="s">
        <v>9</v>
      </c>
      <c r="R65" s="1" t="str">
        <f t="shared" si="6"/>
        <v/>
      </c>
      <c r="S65" t="str">
        <f t="shared" si="7"/>
        <v/>
      </c>
    </row>
    <row r="66" spans="1:19" x14ac:dyDescent="0.35">
      <c r="A66" s="6"/>
      <c r="B66" s="2"/>
      <c r="C66" s="3"/>
      <c r="D66" s="1"/>
      <c r="E66" s="1"/>
      <c r="F66" s="5"/>
      <c r="G66" s="4"/>
      <c r="H66" t="str">
        <f t="shared" si="0"/>
        <v/>
      </c>
      <c r="J66" s="10"/>
      <c r="K66" t="str">
        <f t="shared" si="1"/>
        <v/>
      </c>
      <c r="L66" s="2" t="str">
        <f t="shared" si="2"/>
        <v/>
      </c>
      <c r="M66" s="3" t="str">
        <f t="shared" si="3"/>
        <v/>
      </c>
      <c r="N66" t="s">
        <v>9</v>
      </c>
      <c r="O66" s="2" t="str">
        <f t="shared" si="4"/>
        <v/>
      </c>
      <c r="P66" s="3" t="str">
        <f t="shared" si="5"/>
        <v/>
      </c>
      <c r="Q66" t="s">
        <v>9</v>
      </c>
      <c r="R66" s="1" t="str">
        <f t="shared" si="6"/>
        <v/>
      </c>
      <c r="S66" t="str">
        <f t="shared" si="7"/>
        <v/>
      </c>
    </row>
    <row r="67" spans="1:19" x14ac:dyDescent="0.35">
      <c r="A67" s="6"/>
      <c r="B67" s="2"/>
      <c r="C67" s="3"/>
      <c r="D67" s="1"/>
      <c r="E67" s="1"/>
      <c r="F67" s="5"/>
      <c r="G67" s="4"/>
      <c r="H67" t="str">
        <f t="shared" si="0"/>
        <v/>
      </c>
      <c r="J67" s="10"/>
      <c r="K67" t="str">
        <f t="shared" si="1"/>
        <v/>
      </c>
      <c r="L67" s="2" t="str">
        <f t="shared" si="2"/>
        <v/>
      </c>
      <c r="M67" s="3" t="str">
        <f t="shared" si="3"/>
        <v/>
      </c>
      <c r="N67" t="s">
        <v>9</v>
      </c>
      <c r="O67" s="2" t="str">
        <f t="shared" si="4"/>
        <v/>
      </c>
      <c r="P67" s="3" t="str">
        <f t="shared" si="5"/>
        <v/>
      </c>
      <c r="Q67" t="s">
        <v>9</v>
      </c>
      <c r="R67" s="1" t="str">
        <f t="shared" si="6"/>
        <v/>
      </c>
      <c r="S67" t="str">
        <f t="shared" si="7"/>
        <v/>
      </c>
    </row>
    <row r="68" spans="1:19" x14ac:dyDescent="0.35">
      <c r="A68" s="6"/>
      <c r="B68" s="2"/>
      <c r="C68" s="3"/>
      <c r="D68" s="1"/>
      <c r="E68" s="1"/>
      <c r="F68" s="5"/>
      <c r="G68" s="4"/>
      <c r="H68" t="str">
        <f t="shared" si="0"/>
        <v/>
      </c>
      <c r="J68" s="10"/>
      <c r="K68" t="str">
        <f t="shared" si="1"/>
        <v/>
      </c>
      <c r="L68" s="2" t="str">
        <f t="shared" si="2"/>
        <v/>
      </c>
      <c r="M68" s="3" t="str">
        <f t="shared" si="3"/>
        <v/>
      </c>
      <c r="N68" t="s">
        <v>9</v>
      </c>
      <c r="O68" s="2" t="str">
        <f t="shared" si="4"/>
        <v/>
      </c>
      <c r="P68" s="3" t="str">
        <f t="shared" si="5"/>
        <v/>
      </c>
      <c r="Q68" t="s">
        <v>9</v>
      </c>
      <c r="R68" s="1" t="str">
        <f t="shared" si="6"/>
        <v/>
      </c>
      <c r="S68" t="str">
        <f t="shared" si="7"/>
        <v/>
      </c>
    </row>
    <row r="69" spans="1:19" x14ac:dyDescent="0.35">
      <c r="A69" s="6"/>
      <c r="B69" s="2"/>
      <c r="C69" s="3"/>
      <c r="D69" s="1"/>
      <c r="E69" s="1"/>
      <c r="F69" s="5"/>
      <c r="G69" s="4"/>
      <c r="H69" t="str">
        <f t="shared" ref="H69:H132" si="8">IF(G69&gt;0,"%","")</f>
        <v/>
      </c>
      <c r="J69" s="10"/>
      <c r="K69" t="str">
        <f t="shared" ref="K69:K132" si="9">IF(B69&gt;0,B69,"")</f>
        <v/>
      </c>
      <c r="L69" s="2" t="str">
        <f t="shared" ref="L69:L132" si="10">IF(D69&gt;0,D69,"")</f>
        <v/>
      </c>
      <c r="M69" s="3" t="str">
        <f t="shared" ref="M69:M132" si="11">IF(E69&gt;0,E69,"")</f>
        <v/>
      </c>
      <c r="N69" t="s">
        <v>9</v>
      </c>
      <c r="O69" s="2" t="str">
        <f t="shared" ref="O69:O132" si="12">IF(AND(G69&gt;0,D69&gt;0),D69*100/G69,"")</f>
        <v/>
      </c>
      <c r="P69" s="3" t="str">
        <f t="shared" ref="P69:P132" si="13">IF(E69&gt;0,E69,"")</f>
        <v/>
      </c>
      <c r="Q69" t="s">
        <v>9</v>
      </c>
      <c r="R69" s="1" t="str">
        <f t="shared" ref="R69:R132" si="14">IF(G69&gt;0,G69,"")</f>
        <v/>
      </c>
      <c r="S69" t="str">
        <f t="shared" ref="S69:S132" si="15">IF(G69&gt;0,"%","")</f>
        <v/>
      </c>
    </row>
    <row r="70" spans="1:19" x14ac:dyDescent="0.35">
      <c r="A70" s="6"/>
      <c r="B70" s="2"/>
      <c r="C70" s="3"/>
      <c r="D70" s="1"/>
      <c r="E70" s="1"/>
      <c r="F70" s="5"/>
      <c r="G70" s="4"/>
      <c r="H70" t="str">
        <f t="shared" si="8"/>
        <v/>
      </c>
      <c r="J70" s="10"/>
      <c r="K70" t="str">
        <f t="shared" si="9"/>
        <v/>
      </c>
      <c r="L70" s="2" t="str">
        <f t="shared" si="10"/>
        <v/>
      </c>
      <c r="M70" s="3" t="str">
        <f t="shared" si="11"/>
        <v/>
      </c>
      <c r="N70" t="s">
        <v>9</v>
      </c>
      <c r="O70" s="2" t="str">
        <f t="shared" si="12"/>
        <v/>
      </c>
      <c r="P70" s="3" t="str">
        <f t="shared" si="13"/>
        <v/>
      </c>
      <c r="Q70" t="s">
        <v>9</v>
      </c>
      <c r="R70" s="1" t="str">
        <f t="shared" si="14"/>
        <v/>
      </c>
      <c r="S70" t="str">
        <f t="shared" si="15"/>
        <v/>
      </c>
    </row>
    <row r="71" spans="1:19" x14ac:dyDescent="0.35">
      <c r="A71" s="6"/>
      <c r="B71" s="2"/>
      <c r="C71" s="3"/>
      <c r="D71" s="1"/>
      <c r="E71" s="1"/>
      <c r="F71" s="5"/>
      <c r="G71" s="4"/>
      <c r="H71" t="str">
        <f t="shared" si="8"/>
        <v/>
      </c>
      <c r="J71" s="10"/>
      <c r="K71" t="str">
        <f t="shared" si="9"/>
        <v/>
      </c>
      <c r="L71" s="2" t="str">
        <f t="shared" si="10"/>
        <v/>
      </c>
      <c r="M71" s="3" t="str">
        <f t="shared" si="11"/>
        <v/>
      </c>
      <c r="N71" t="s">
        <v>9</v>
      </c>
      <c r="O71" s="2" t="str">
        <f t="shared" si="12"/>
        <v/>
      </c>
      <c r="P71" s="3" t="str">
        <f t="shared" si="13"/>
        <v/>
      </c>
      <c r="Q71" t="s">
        <v>9</v>
      </c>
      <c r="R71" s="1" t="str">
        <f t="shared" si="14"/>
        <v/>
      </c>
      <c r="S71" t="str">
        <f t="shared" si="15"/>
        <v/>
      </c>
    </row>
    <row r="72" spans="1:19" x14ac:dyDescent="0.35">
      <c r="A72" s="6"/>
      <c r="B72" s="2"/>
      <c r="C72" s="3"/>
      <c r="D72" s="1"/>
      <c r="E72" s="1"/>
      <c r="F72" s="5"/>
      <c r="G72" s="4"/>
      <c r="H72" t="str">
        <f t="shared" si="8"/>
        <v/>
      </c>
      <c r="J72" s="10"/>
      <c r="K72" t="str">
        <f t="shared" si="9"/>
        <v/>
      </c>
      <c r="L72" s="2" t="str">
        <f t="shared" si="10"/>
        <v/>
      </c>
      <c r="M72" s="3" t="str">
        <f t="shared" si="11"/>
        <v/>
      </c>
      <c r="N72" t="s">
        <v>9</v>
      </c>
      <c r="O72" s="2" t="str">
        <f t="shared" si="12"/>
        <v/>
      </c>
      <c r="P72" s="3" t="str">
        <f t="shared" si="13"/>
        <v/>
      </c>
      <c r="Q72" t="s">
        <v>9</v>
      </c>
      <c r="R72" s="1" t="str">
        <f t="shared" si="14"/>
        <v/>
      </c>
      <c r="S72" t="str">
        <f t="shared" si="15"/>
        <v/>
      </c>
    </row>
    <row r="73" spans="1:19" x14ac:dyDescent="0.35">
      <c r="A73" s="6"/>
      <c r="B73" s="2"/>
      <c r="C73" s="3"/>
      <c r="D73" s="1"/>
      <c r="E73" s="1"/>
      <c r="F73" s="5"/>
      <c r="G73" s="4"/>
      <c r="H73" t="str">
        <f t="shared" si="8"/>
        <v/>
      </c>
      <c r="J73" s="10"/>
      <c r="K73" t="str">
        <f t="shared" si="9"/>
        <v/>
      </c>
      <c r="L73" s="2" t="str">
        <f t="shared" si="10"/>
        <v/>
      </c>
      <c r="M73" s="3" t="str">
        <f t="shared" si="11"/>
        <v/>
      </c>
      <c r="N73" t="s">
        <v>9</v>
      </c>
      <c r="O73" s="2" t="str">
        <f t="shared" si="12"/>
        <v/>
      </c>
      <c r="P73" s="3" t="str">
        <f t="shared" si="13"/>
        <v/>
      </c>
      <c r="Q73" t="s">
        <v>9</v>
      </c>
      <c r="R73" s="1" t="str">
        <f t="shared" si="14"/>
        <v/>
      </c>
      <c r="S73" t="str">
        <f t="shared" si="15"/>
        <v/>
      </c>
    </row>
    <row r="74" spans="1:19" x14ac:dyDescent="0.35">
      <c r="A74" s="6"/>
      <c r="B74" s="2"/>
      <c r="C74" s="3"/>
      <c r="D74" s="1"/>
      <c r="E74" s="1"/>
      <c r="F74" s="5"/>
      <c r="G74" s="4"/>
      <c r="H74" t="str">
        <f t="shared" si="8"/>
        <v/>
      </c>
      <c r="J74" s="10"/>
      <c r="K74" t="str">
        <f t="shared" si="9"/>
        <v/>
      </c>
      <c r="L74" s="2" t="str">
        <f t="shared" si="10"/>
        <v/>
      </c>
      <c r="M74" s="3" t="str">
        <f t="shared" si="11"/>
        <v/>
      </c>
      <c r="N74" t="s">
        <v>9</v>
      </c>
      <c r="O74" s="2" t="str">
        <f t="shared" si="12"/>
        <v/>
      </c>
      <c r="P74" s="3" t="str">
        <f t="shared" si="13"/>
        <v/>
      </c>
      <c r="Q74" t="s">
        <v>9</v>
      </c>
      <c r="R74" s="1" t="str">
        <f t="shared" si="14"/>
        <v/>
      </c>
      <c r="S74" t="str">
        <f t="shared" si="15"/>
        <v/>
      </c>
    </row>
    <row r="75" spans="1:19" x14ac:dyDescent="0.35">
      <c r="A75" s="6"/>
      <c r="B75" s="2"/>
      <c r="C75" s="3"/>
      <c r="D75" s="1"/>
      <c r="E75" s="1"/>
      <c r="F75" s="5"/>
      <c r="G75" s="4"/>
      <c r="H75" t="str">
        <f t="shared" si="8"/>
        <v/>
      </c>
      <c r="J75" s="10"/>
      <c r="K75" t="str">
        <f t="shared" si="9"/>
        <v/>
      </c>
      <c r="L75" s="2" t="str">
        <f t="shared" si="10"/>
        <v/>
      </c>
      <c r="M75" s="3" t="str">
        <f t="shared" si="11"/>
        <v/>
      </c>
      <c r="N75" t="s">
        <v>9</v>
      </c>
      <c r="O75" s="2" t="str">
        <f t="shared" si="12"/>
        <v/>
      </c>
      <c r="P75" s="3" t="str">
        <f t="shared" si="13"/>
        <v/>
      </c>
      <c r="Q75" t="s">
        <v>9</v>
      </c>
      <c r="R75" s="1" t="str">
        <f t="shared" si="14"/>
        <v/>
      </c>
      <c r="S75" t="str">
        <f t="shared" si="15"/>
        <v/>
      </c>
    </row>
    <row r="76" spans="1:19" x14ac:dyDescent="0.35">
      <c r="A76" s="6"/>
      <c r="B76" s="2"/>
      <c r="C76" s="3"/>
      <c r="D76" s="1"/>
      <c r="E76" s="1"/>
      <c r="F76" s="5"/>
      <c r="G76" s="4"/>
      <c r="H76" t="str">
        <f t="shared" si="8"/>
        <v/>
      </c>
      <c r="J76" s="10"/>
      <c r="K76" t="str">
        <f t="shared" si="9"/>
        <v/>
      </c>
      <c r="L76" s="2" t="str">
        <f t="shared" si="10"/>
        <v/>
      </c>
      <c r="M76" s="3" t="str">
        <f t="shared" si="11"/>
        <v/>
      </c>
      <c r="N76" t="s">
        <v>9</v>
      </c>
      <c r="O76" s="2" t="str">
        <f t="shared" si="12"/>
        <v/>
      </c>
      <c r="P76" s="3" t="str">
        <f t="shared" si="13"/>
        <v/>
      </c>
      <c r="Q76" t="s">
        <v>9</v>
      </c>
      <c r="R76" s="1" t="str">
        <f t="shared" si="14"/>
        <v/>
      </c>
      <c r="S76" t="str">
        <f t="shared" si="15"/>
        <v/>
      </c>
    </row>
    <row r="77" spans="1:19" x14ac:dyDescent="0.35">
      <c r="A77" s="6"/>
      <c r="B77" s="2"/>
      <c r="C77" s="3"/>
      <c r="D77" s="1"/>
      <c r="E77" s="1"/>
      <c r="F77" s="5"/>
      <c r="G77" s="4"/>
      <c r="H77" t="str">
        <f t="shared" si="8"/>
        <v/>
      </c>
      <c r="J77" s="10"/>
      <c r="K77" t="str">
        <f t="shared" si="9"/>
        <v/>
      </c>
      <c r="L77" s="2" t="str">
        <f t="shared" si="10"/>
        <v/>
      </c>
      <c r="M77" s="3" t="str">
        <f t="shared" si="11"/>
        <v/>
      </c>
      <c r="N77" t="s">
        <v>9</v>
      </c>
      <c r="O77" s="2" t="str">
        <f t="shared" si="12"/>
        <v/>
      </c>
      <c r="P77" s="3" t="str">
        <f t="shared" si="13"/>
        <v/>
      </c>
      <c r="Q77" t="s">
        <v>9</v>
      </c>
      <c r="R77" s="1" t="str">
        <f t="shared" si="14"/>
        <v/>
      </c>
      <c r="S77" t="str">
        <f t="shared" si="15"/>
        <v/>
      </c>
    </row>
    <row r="78" spans="1:19" x14ac:dyDescent="0.35">
      <c r="A78" s="6"/>
      <c r="B78" s="2"/>
      <c r="C78" s="3"/>
      <c r="D78" s="1"/>
      <c r="E78" s="1"/>
      <c r="F78" s="5"/>
      <c r="G78" s="4"/>
      <c r="H78" t="str">
        <f t="shared" si="8"/>
        <v/>
      </c>
      <c r="J78" s="10"/>
      <c r="K78" t="str">
        <f t="shared" si="9"/>
        <v/>
      </c>
      <c r="L78" s="2" t="str">
        <f t="shared" si="10"/>
        <v/>
      </c>
      <c r="M78" s="3" t="str">
        <f t="shared" si="11"/>
        <v/>
      </c>
      <c r="N78" t="s">
        <v>9</v>
      </c>
      <c r="O78" s="2" t="str">
        <f t="shared" si="12"/>
        <v/>
      </c>
      <c r="P78" s="3" t="str">
        <f t="shared" si="13"/>
        <v/>
      </c>
      <c r="Q78" t="s">
        <v>9</v>
      </c>
      <c r="R78" s="1" t="str">
        <f t="shared" si="14"/>
        <v/>
      </c>
      <c r="S78" t="str">
        <f t="shared" si="15"/>
        <v/>
      </c>
    </row>
    <row r="79" spans="1:19" x14ac:dyDescent="0.35">
      <c r="A79" s="6"/>
      <c r="B79" s="2"/>
      <c r="C79" s="3"/>
      <c r="D79" s="1"/>
      <c r="E79" s="1"/>
      <c r="F79" s="5"/>
      <c r="G79" s="4"/>
      <c r="H79" t="str">
        <f t="shared" si="8"/>
        <v/>
      </c>
      <c r="J79" s="10"/>
      <c r="K79" t="str">
        <f t="shared" si="9"/>
        <v/>
      </c>
      <c r="L79" s="2" t="str">
        <f t="shared" si="10"/>
        <v/>
      </c>
      <c r="M79" s="3" t="str">
        <f t="shared" si="11"/>
        <v/>
      </c>
      <c r="N79" t="s">
        <v>9</v>
      </c>
      <c r="O79" s="2" t="str">
        <f t="shared" si="12"/>
        <v/>
      </c>
      <c r="P79" s="3" t="str">
        <f t="shared" si="13"/>
        <v/>
      </c>
      <c r="Q79" t="s">
        <v>9</v>
      </c>
      <c r="R79" s="1" t="str">
        <f t="shared" si="14"/>
        <v/>
      </c>
      <c r="S79" t="str">
        <f t="shared" si="15"/>
        <v/>
      </c>
    </row>
    <row r="80" spans="1:19" x14ac:dyDescent="0.35">
      <c r="A80" s="6"/>
      <c r="B80" s="2"/>
      <c r="C80" s="3"/>
      <c r="D80" s="1"/>
      <c r="E80" s="1"/>
      <c r="F80" s="5"/>
      <c r="G80" s="4"/>
      <c r="H80" t="str">
        <f t="shared" si="8"/>
        <v/>
      </c>
      <c r="J80" s="10"/>
      <c r="K80" t="str">
        <f t="shared" si="9"/>
        <v/>
      </c>
      <c r="L80" s="2" t="str">
        <f t="shared" si="10"/>
        <v/>
      </c>
      <c r="M80" s="3" t="str">
        <f t="shared" si="11"/>
        <v/>
      </c>
      <c r="N80" t="s">
        <v>9</v>
      </c>
      <c r="O80" s="2" t="str">
        <f t="shared" si="12"/>
        <v/>
      </c>
      <c r="P80" s="3" t="str">
        <f t="shared" si="13"/>
        <v/>
      </c>
      <c r="Q80" t="s">
        <v>9</v>
      </c>
      <c r="R80" s="1" t="str">
        <f t="shared" si="14"/>
        <v/>
      </c>
      <c r="S80" t="str">
        <f t="shared" si="15"/>
        <v/>
      </c>
    </row>
    <row r="81" spans="1:19" x14ac:dyDescent="0.35">
      <c r="A81" s="6"/>
      <c r="B81" s="2"/>
      <c r="C81" s="3"/>
      <c r="D81" s="1"/>
      <c r="E81" s="1"/>
      <c r="F81" s="5"/>
      <c r="G81" s="4"/>
      <c r="H81" t="str">
        <f t="shared" si="8"/>
        <v/>
      </c>
      <c r="J81" s="10"/>
      <c r="K81" t="str">
        <f t="shared" si="9"/>
        <v/>
      </c>
      <c r="L81" s="2" t="str">
        <f t="shared" si="10"/>
        <v/>
      </c>
      <c r="M81" s="3" t="str">
        <f t="shared" si="11"/>
        <v/>
      </c>
      <c r="N81" t="s">
        <v>9</v>
      </c>
      <c r="O81" s="2" t="str">
        <f t="shared" si="12"/>
        <v/>
      </c>
      <c r="P81" s="3" t="str">
        <f t="shared" si="13"/>
        <v/>
      </c>
      <c r="Q81" t="s">
        <v>9</v>
      </c>
      <c r="R81" s="1" t="str">
        <f t="shared" si="14"/>
        <v/>
      </c>
      <c r="S81" t="str">
        <f t="shared" si="15"/>
        <v/>
      </c>
    </row>
    <row r="82" spans="1:19" x14ac:dyDescent="0.35">
      <c r="A82" s="6"/>
      <c r="B82" s="2"/>
      <c r="C82" s="3"/>
      <c r="D82" s="1"/>
      <c r="E82" s="1"/>
      <c r="F82" s="5"/>
      <c r="G82" s="4"/>
      <c r="H82" t="str">
        <f t="shared" si="8"/>
        <v/>
      </c>
      <c r="J82" s="10"/>
      <c r="K82" t="str">
        <f t="shared" si="9"/>
        <v/>
      </c>
      <c r="L82" s="2" t="str">
        <f t="shared" si="10"/>
        <v/>
      </c>
      <c r="M82" s="3" t="str">
        <f t="shared" si="11"/>
        <v/>
      </c>
      <c r="N82" t="s">
        <v>9</v>
      </c>
      <c r="O82" s="2" t="str">
        <f t="shared" si="12"/>
        <v/>
      </c>
      <c r="P82" s="3" t="str">
        <f t="shared" si="13"/>
        <v/>
      </c>
      <c r="Q82" t="s">
        <v>9</v>
      </c>
      <c r="R82" s="1" t="str">
        <f t="shared" si="14"/>
        <v/>
      </c>
      <c r="S82" t="str">
        <f t="shared" si="15"/>
        <v/>
      </c>
    </row>
    <row r="83" spans="1:19" x14ac:dyDescent="0.35">
      <c r="A83" s="6"/>
      <c r="B83" s="2"/>
      <c r="C83" s="3"/>
      <c r="D83" s="1"/>
      <c r="E83" s="1"/>
      <c r="F83" s="5"/>
      <c r="G83" s="4"/>
      <c r="H83" t="str">
        <f t="shared" si="8"/>
        <v/>
      </c>
      <c r="J83" s="10"/>
      <c r="K83" t="str">
        <f t="shared" si="9"/>
        <v/>
      </c>
      <c r="L83" s="2" t="str">
        <f t="shared" si="10"/>
        <v/>
      </c>
      <c r="M83" s="3" t="str">
        <f t="shared" si="11"/>
        <v/>
      </c>
      <c r="N83" t="s">
        <v>9</v>
      </c>
      <c r="O83" s="2" t="str">
        <f t="shared" si="12"/>
        <v/>
      </c>
      <c r="P83" s="3" t="str">
        <f t="shared" si="13"/>
        <v/>
      </c>
      <c r="Q83" t="s">
        <v>9</v>
      </c>
      <c r="R83" s="1" t="str">
        <f t="shared" si="14"/>
        <v/>
      </c>
      <c r="S83" t="str">
        <f t="shared" si="15"/>
        <v/>
      </c>
    </row>
    <row r="84" spans="1:19" x14ac:dyDescent="0.35">
      <c r="A84" s="6"/>
      <c r="B84" s="2"/>
      <c r="C84" s="3"/>
      <c r="D84" s="1"/>
      <c r="E84" s="1"/>
      <c r="F84" s="5"/>
      <c r="G84" s="4"/>
      <c r="H84" t="str">
        <f t="shared" si="8"/>
        <v/>
      </c>
      <c r="J84" s="10"/>
      <c r="K84" t="str">
        <f t="shared" si="9"/>
        <v/>
      </c>
      <c r="L84" s="2" t="str">
        <f t="shared" si="10"/>
        <v/>
      </c>
      <c r="M84" s="3" t="str">
        <f t="shared" si="11"/>
        <v/>
      </c>
      <c r="N84" t="s">
        <v>9</v>
      </c>
      <c r="O84" s="2" t="str">
        <f t="shared" si="12"/>
        <v/>
      </c>
      <c r="P84" s="3" t="str">
        <f t="shared" si="13"/>
        <v/>
      </c>
      <c r="Q84" t="s">
        <v>9</v>
      </c>
      <c r="R84" s="1" t="str">
        <f t="shared" si="14"/>
        <v/>
      </c>
      <c r="S84" t="str">
        <f t="shared" si="15"/>
        <v/>
      </c>
    </row>
    <row r="85" spans="1:19" x14ac:dyDescent="0.35">
      <c r="A85" s="6"/>
      <c r="B85" s="2"/>
      <c r="C85" s="3"/>
      <c r="D85" s="1"/>
      <c r="E85" s="1"/>
      <c r="F85" s="5"/>
      <c r="G85" s="4"/>
      <c r="H85" t="str">
        <f t="shared" si="8"/>
        <v/>
      </c>
      <c r="J85" s="10"/>
      <c r="K85" t="str">
        <f t="shared" si="9"/>
        <v/>
      </c>
      <c r="L85" s="2" t="str">
        <f t="shared" si="10"/>
        <v/>
      </c>
      <c r="M85" s="3" t="str">
        <f t="shared" si="11"/>
        <v/>
      </c>
      <c r="N85" t="s">
        <v>9</v>
      </c>
      <c r="O85" s="2" t="str">
        <f t="shared" si="12"/>
        <v/>
      </c>
      <c r="P85" s="3" t="str">
        <f t="shared" si="13"/>
        <v/>
      </c>
      <c r="Q85" t="s">
        <v>9</v>
      </c>
      <c r="R85" s="1" t="str">
        <f t="shared" si="14"/>
        <v/>
      </c>
      <c r="S85" t="str">
        <f t="shared" si="15"/>
        <v/>
      </c>
    </row>
    <row r="86" spans="1:19" x14ac:dyDescent="0.35">
      <c r="A86" s="6"/>
      <c r="B86" s="2"/>
      <c r="C86" s="3"/>
      <c r="D86" s="1"/>
      <c r="E86" s="1"/>
      <c r="F86" s="5"/>
      <c r="G86" s="4"/>
      <c r="H86" t="str">
        <f t="shared" si="8"/>
        <v/>
      </c>
      <c r="J86" s="10"/>
      <c r="K86" t="str">
        <f t="shared" si="9"/>
        <v/>
      </c>
      <c r="L86" s="2" t="str">
        <f t="shared" si="10"/>
        <v/>
      </c>
      <c r="M86" s="3" t="str">
        <f t="shared" si="11"/>
        <v/>
      </c>
      <c r="N86" t="s">
        <v>9</v>
      </c>
      <c r="O86" s="2" t="str">
        <f t="shared" si="12"/>
        <v/>
      </c>
      <c r="P86" s="3" t="str">
        <f t="shared" si="13"/>
        <v/>
      </c>
      <c r="Q86" t="s">
        <v>9</v>
      </c>
      <c r="R86" s="1" t="str">
        <f t="shared" si="14"/>
        <v/>
      </c>
      <c r="S86" t="str">
        <f t="shared" si="15"/>
        <v/>
      </c>
    </row>
    <row r="87" spans="1:19" x14ac:dyDescent="0.35">
      <c r="A87" s="6"/>
      <c r="B87" s="2"/>
      <c r="C87" s="3"/>
      <c r="D87" s="1"/>
      <c r="E87" s="1"/>
      <c r="F87" s="5"/>
      <c r="G87" s="4"/>
      <c r="H87" t="str">
        <f t="shared" si="8"/>
        <v/>
      </c>
      <c r="J87" s="10"/>
      <c r="K87" t="str">
        <f t="shared" si="9"/>
        <v/>
      </c>
      <c r="L87" s="2" t="str">
        <f t="shared" si="10"/>
        <v/>
      </c>
      <c r="M87" s="3" t="str">
        <f t="shared" si="11"/>
        <v/>
      </c>
      <c r="N87" t="s">
        <v>9</v>
      </c>
      <c r="O87" s="2" t="str">
        <f t="shared" si="12"/>
        <v/>
      </c>
      <c r="P87" s="3" t="str">
        <f t="shared" si="13"/>
        <v/>
      </c>
      <c r="Q87" t="s">
        <v>9</v>
      </c>
      <c r="R87" s="1" t="str">
        <f t="shared" si="14"/>
        <v/>
      </c>
      <c r="S87" t="str">
        <f t="shared" si="15"/>
        <v/>
      </c>
    </row>
    <row r="88" spans="1:19" x14ac:dyDescent="0.35">
      <c r="A88" s="6"/>
      <c r="B88" s="2"/>
      <c r="C88" s="3"/>
      <c r="D88" s="1"/>
      <c r="E88" s="1"/>
      <c r="F88" s="5"/>
      <c r="G88" s="4"/>
      <c r="H88" t="str">
        <f t="shared" si="8"/>
        <v/>
      </c>
      <c r="J88" s="10"/>
      <c r="K88" t="str">
        <f t="shared" si="9"/>
        <v/>
      </c>
      <c r="L88" s="2" t="str">
        <f t="shared" si="10"/>
        <v/>
      </c>
      <c r="M88" s="3" t="str">
        <f t="shared" si="11"/>
        <v/>
      </c>
      <c r="N88" t="s">
        <v>9</v>
      </c>
      <c r="O88" s="2" t="str">
        <f t="shared" si="12"/>
        <v/>
      </c>
      <c r="P88" s="3" t="str">
        <f t="shared" si="13"/>
        <v/>
      </c>
      <c r="Q88" t="s">
        <v>9</v>
      </c>
      <c r="R88" s="1" t="str">
        <f t="shared" si="14"/>
        <v/>
      </c>
      <c r="S88" t="str">
        <f t="shared" si="15"/>
        <v/>
      </c>
    </row>
    <row r="89" spans="1:19" x14ac:dyDescent="0.35">
      <c r="A89" s="6"/>
      <c r="B89" s="2"/>
      <c r="C89" s="3"/>
      <c r="D89" s="1"/>
      <c r="E89" s="1"/>
      <c r="F89" s="5"/>
      <c r="G89" s="4"/>
      <c r="H89" t="str">
        <f t="shared" si="8"/>
        <v/>
      </c>
      <c r="J89" s="10"/>
      <c r="K89" t="str">
        <f t="shared" si="9"/>
        <v/>
      </c>
      <c r="L89" s="2" t="str">
        <f t="shared" si="10"/>
        <v/>
      </c>
      <c r="M89" s="3" t="str">
        <f t="shared" si="11"/>
        <v/>
      </c>
      <c r="N89" t="s">
        <v>9</v>
      </c>
      <c r="O89" s="2" t="str">
        <f t="shared" si="12"/>
        <v/>
      </c>
      <c r="P89" s="3" t="str">
        <f t="shared" si="13"/>
        <v/>
      </c>
      <c r="Q89" t="s">
        <v>9</v>
      </c>
      <c r="R89" s="1" t="str">
        <f t="shared" si="14"/>
        <v/>
      </c>
      <c r="S89" t="str">
        <f t="shared" si="15"/>
        <v/>
      </c>
    </row>
    <row r="90" spans="1:19" x14ac:dyDescent="0.35">
      <c r="A90" s="6"/>
      <c r="B90" s="2"/>
      <c r="C90" s="3"/>
      <c r="D90" s="1"/>
      <c r="E90" s="1"/>
      <c r="F90" s="5"/>
      <c r="G90" s="4"/>
      <c r="H90" t="str">
        <f t="shared" si="8"/>
        <v/>
      </c>
      <c r="J90" s="10"/>
      <c r="K90" t="str">
        <f t="shared" si="9"/>
        <v/>
      </c>
      <c r="L90" s="2" t="str">
        <f t="shared" si="10"/>
        <v/>
      </c>
      <c r="M90" s="3" t="str">
        <f t="shared" si="11"/>
        <v/>
      </c>
      <c r="N90" t="s">
        <v>9</v>
      </c>
      <c r="O90" s="2" t="str">
        <f t="shared" si="12"/>
        <v/>
      </c>
      <c r="P90" s="3" t="str">
        <f t="shared" si="13"/>
        <v/>
      </c>
      <c r="Q90" t="s">
        <v>9</v>
      </c>
      <c r="R90" s="1" t="str">
        <f t="shared" si="14"/>
        <v/>
      </c>
      <c r="S90" t="str">
        <f t="shared" si="15"/>
        <v/>
      </c>
    </row>
    <row r="91" spans="1:19" x14ac:dyDescent="0.35">
      <c r="A91" s="6"/>
      <c r="B91" s="2"/>
      <c r="C91" s="3"/>
      <c r="D91" s="1"/>
      <c r="E91" s="1"/>
      <c r="F91" s="5"/>
      <c r="G91" s="4"/>
      <c r="H91" t="str">
        <f t="shared" si="8"/>
        <v/>
      </c>
      <c r="J91" s="10"/>
      <c r="K91" t="str">
        <f t="shared" si="9"/>
        <v/>
      </c>
      <c r="L91" s="2" t="str">
        <f t="shared" si="10"/>
        <v/>
      </c>
      <c r="M91" s="3" t="str">
        <f t="shared" si="11"/>
        <v/>
      </c>
      <c r="N91" t="s">
        <v>9</v>
      </c>
      <c r="O91" s="2" t="str">
        <f t="shared" si="12"/>
        <v/>
      </c>
      <c r="P91" s="3" t="str">
        <f t="shared" si="13"/>
        <v/>
      </c>
      <c r="Q91" t="s">
        <v>9</v>
      </c>
      <c r="R91" s="1" t="str">
        <f t="shared" si="14"/>
        <v/>
      </c>
      <c r="S91" t="str">
        <f t="shared" si="15"/>
        <v/>
      </c>
    </row>
    <row r="92" spans="1:19" x14ac:dyDescent="0.35">
      <c r="A92" s="6"/>
      <c r="B92" s="2"/>
      <c r="C92" s="3"/>
      <c r="D92" s="1"/>
      <c r="E92" s="1"/>
      <c r="F92" s="5"/>
      <c r="G92" s="4"/>
      <c r="H92" t="str">
        <f t="shared" si="8"/>
        <v/>
      </c>
      <c r="J92" s="10"/>
      <c r="K92" t="str">
        <f t="shared" si="9"/>
        <v/>
      </c>
      <c r="L92" s="2" t="str">
        <f t="shared" si="10"/>
        <v/>
      </c>
      <c r="M92" s="3" t="str">
        <f t="shared" si="11"/>
        <v/>
      </c>
      <c r="N92" t="s">
        <v>9</v>
      </c>
      <c r="O92" s="2" t="str">
        <f t="shared" si="12"/>
        <v/>
      </c>
      <c r="P92" s="3" t="str">
        <f t="shared" si="13"/>
        <v/>
      </c>
      <c r="Q92" t="s">
        <v>9</v>
      </c>
      <c r="R92" s="1" t="str">
        <f t="shared" si="14"/>
        <v/>
      </c>
      <c r="S92" t="str">
        <f t="shared" si="15"/>
        <v/>
      </c>
    </row>
    <row r="93" spans="1:19" x14ac:dyDescent="0.35">
      <c r="A93" s="6"/>
      <c r="B93" s="2"/>
      <c r="C93" s="3"/>
      <c r="D93" s="1"/>
      <c r="E93" s="1"/>
      <c r="F93" s="5"/>
      <c r="G93" s="4"/>
      <c r="H93" t="str">
        <f t="shared" si="8"/>
        <v/>
      </c>
      <c r="J93" s="10"/>
      <c r="K93" t="str">
        <f t="shared" si="9"/>
        <v/>
      </c>
      <c r="L93" s="2" t="str">
        <f t="shared" si="10"/>
        <v/>
      </c>
      <c r="M93" s="3" t="str">
        <f t="shared" si="11"/>
        <v/>
      </c>
      <c r="N93" t="s">
        <v>9</v>
      </c>
      <c r="O93" s="2" t="str">
        <f t="shared" si="12"/>
        <v/>
      </c>
      <c r="P93" s="3" t="str">
        <f t="shared" si="13"/>
        <v/>
      </c>
      <c r="Q93" t="s">
        <v>9</v>
      </c>
      <c r="R93" s="1" t="str">
        <f t="shared" si="14"/>
        <v/>
      </c>
      <c r="S93" t="str">
        <f t="shared" si="15"/>
        <v/>
      </c>
    </row>
    <row r="94" spans="1:19" x14ac:dyDescent="0.35">
      <c r="A94" s="6"/>
      <c r="B94" s="2"/>
      <c r="C94" s="3"/>
      <c r="D94" s="1"/>
      <c r="E94" s="1"/>
      <c r="F94" s="5"/>
      <c r="G94" s="4"/>
      <c r="H94" t="str">
        <f t="shared" si="8"/>
        <v/>
      </c>
      <c r="J94" s="10"/>
      <c r="K94" t="str">
        <f t="shared" si="9"/>
        <v/>
      </c>
      <c r="L94" s="2" t="str">
        <f t="shared" si="10"/>
        <v/>
      </c>
      <c r="M94" s="3" t="str">
        <f t="shared" si="11"/>
        <v/>
      </c>
      <c r="N94" t="s">
        <v>9</v>
      </c>
      <c r="O94" s="2" t="str">
        <f t="shared" si="12"/>
        <v/>
      </c>
      <c r="P94" s="3" t="str">
        <f t="shared" si="13"/>
        <v/>
      </c>
      <c r="Q94" t="s">
        <v>9</v>
      </c>
      <c r="R94" s="1" t="str">
        <f t="shared" si="14"/>
        <v/>
      </c>
      <c r="S94" t="str">
        <f t="shared" si="15"/>
        <v/>
      </c>
    </row>
    <row r="95" spans="1:19" x14ac:dyDescent="0.35">
      <c r="A95" s="6"/>
      <c r="B95" s="2"/>
      <c r="C95" s="3"/>
      <c r="D95" s="1"/>
      <c r="E95" s="1"/>
      <c r="F95" s="5"/>
      <c r="G95" s="4"/>
      <c r="H95" t="str">
        <f t="shared" si="8"/>
        <v/>
      </c>
      <c r="J95" s="10"/>
      <c r="K95" t="str">
        <f t="shared" si="9"/>
        <v/>
      </c>
      <c r="L95" s="2" t="str">
        <f t="shared" si="10"/>
        <v/>
      </c>
      <c r="M95" s="3" t="str">
        <f t="shared" si="11"/>
        <v/>
      </c>
      <c r="N95" t="s">
        <v>9</v>
      </c>
      <c r="O95" s="2" t="str">
        <f t="shared" si="12"/>
        <v/>
      </c>
      <c r="P95" s="3" t="str">
        <f t="shared" si="13"/>
        <v/>
      </c>
      <c r="Q95" t="s">
        <v>9</v>
      </c>
      <c r="R95" s="1" t="str">
        <f t="shared" si="14"/>
        <v/>
      </c>
      <c r="S95" t="str">
        <f t="shared" si="15"/>
        <v/>
      </c>
    </row>
    <row r="96" spans="1:19" x14ac:dyDescent="0.35">
      <c r="A96" s="6"/>
      <c r="B96" s="2"/>
      <c r="C96" s="3"/>
      <c r="D96" s="1"/>
      <c r="E96" s="1"/>
      <c r="F96" s="5"/>
      <c r="G96" s="4"/>
      <c r="H96" t="str">
        <f t="shared" si="8"/>
        <v/>
      </c>
      <c r="J96" s="10"/>
      <c r="K96" t="str">
        <f t="shared" si="9"/>
        <v/>
      </c>
      <c r="L96" s="2" t="str">
        <f t="shared" si="10"/>
        <v/>
      </c>
      <c r="M96" s="3" t="str">
        <f t="shared" si="11"/>
        <v/>
      </c>
      <c r="N96" t="s">
        <v>9</v>
      </c>
      <c r="O96" s="2" t="str">
        <f t="shared" si="12"/>
        <v/>
      </c>
      <c r="P96" s="3" t="str">
        <f t="shared" si="13"/>
        <v/>
      </c>
      <c r="Q96" t="s">
        <v>9</v>
      </c>
      <c r="R96" s="1" t="str">
        <f t="shared" si="14"/>
        <v/>
      </c>
      <c r="S96" t="str">
        <f t="shared" si="15"/>
        <v/>
      </c>
    </row>
    <row r="97" spans="1:19" x14ac:dyDescent="0.35">
      <c r="A97" s="6"/>
      <c r="B97" s="2"/>
      <c r="C97" s="3"/>
      <c r="D97" s="1"/>
      <c r="E97" s="1"/>
      <c r="F97" s="5"/>
      <c r="G97" s="4"/>
      <c r="H97" t="str">
        <f t="shared" si="8"/>
        <v/>
      </c>
      <c r="J97" s="10"/>
      <c r="K97" t="str">
        <f t="shared" si="9"/>
        <v/>
      </c>
      <c r="L97" s="2" t="str">
        <f t="shared" si="10"/>
        <v/>
      </c>
      <c r="M97" s="3" t="str">
        <f t="shared" si="11"/>
        <v/>
      </c>
      <c r="N97" t="s">
        <v>9</v>
      </c>
      <c r="O97" s="2" t="str">
        <f t="shared" si="12"/>
        <v/>
      </c>
      <c r="P97" s="3" t="str">
        <f t="shared" si="13"/>
        <v/>
      </c>
      <c r="Q97" t="s">
        <v>9</v>
      </c>
      <c r="R97" s="1" t="str">
        <f t="shared" si="14"/>
        <v/>
      </c>
      <c r="S97" t="str">
        <f t="shared" si="15"/>
        <v/>
      </c>
    </row>
    <row r="98" spans="1:19" x14ac:dyDescent="0.35">
      <c r="A98" s="6"/>
      <c r="B98" s="2"/>
      <c r="C98" s="3"/>
      <c r="D98" s="1"/>
      <c r="E98" s="1"/>
      <c r="F98" s="5"/>
      <c r="G98" s="4"/>
      <c r="H98" t="str">
        <f t="shared" si="8"/>
        <v/>
      </c>
      <c r="J98" s="10"/>
      <c r="K98" t="str">
        <f t="shared" si="9"/>
        <v/>
      </c>
      <c r="L98" s="2" t="str">
        <f t="shared" si="10"/>
        <v/>
      </c>
      <c r="M98" s="3" t="str">
        <f t="shared" si="11"/>
        <v/>
      </c>
      <c r="N98" t="s">
        <v>9</v>
      </c>
      <c r="O98" s="2" t="str">
        <f t="shared" si="12"/>
        <v/>
      </c>
      <c r="P98" s="3" t="str">
        <f t="shared" si="13"/>
        <v/>
      </c>
      <c r="Q98" t="s">
        <v>9</v>
      </c>
      <c r="R98" s="1" t="str">
        <f t="shared" si="14"/>
        <v/>
      </c>
      <c r="S98" t="str">
        <f t="shared" si="15"/>
        <v/>
      </c>
    </row>
    <row r="99" spans="1:19" x14ac:dyDescent="0.35">
      <c r="A99" s="6"/>
      <c r="B99" s="2"/>
      <c r="C99" s="3"/>
      <c r="D99" s="1"/>
      <c r="E99" s="1"/>
      <c r="F99" s="5"/>
      <c r="G99" s="4"/>
      <c r="H99" t="str">
        <f t="shared" si="8"/>
        <v/>
      </c>
      <c r="J99" s="10"/>
      <c r="K99" t="str">
        <f t="shared" si="9"/>
        <v/>
      </c>
      <c r="L99" s="2" t="str">
        <f t="shared" si="10"/>
        <v/>
      </c>
      <c r="M99" s="3" t="str">
        <f t="shared" si="11"/>
        <v/>
      </c>
      <c r="N99" t="s">
        <v>9</v>
      </c>
      <c r="O99" s="2" t="str">
        <f t="shared" si="12"/>
        <v/>
      </c>
      <c r="P99" s="3" t="str">
        <f t="shared" si="13"/>
        <v/>
      </c>
      <c r="Q99" t="s">
        <v>9</v>
      </c>
      <c r="R99" s="1" t="str">
        <f t="shared" si="14"/>
        <v/>
      </c>
      <c r="S99" t="str">
        <f t="shared" si="15"/>
        <v/>
      </c>
    </row>
    <row r="100" spans="1:19" x14ac:dyDescent="0.35">
      <c r="A100" s="6"/>
      <c r="B100" s="2"/>
      <c r="C100" s="3"/>
      <c r="D100" s="1"/>
      <c r="E100" s="1"/>
      <c r="F100" s="5"/>
      <c r="G100" s="4"/>
      <c r="H100" t="str">
        <f t="shared" si="8"/>
        <v/>
      </c>
      <c r="J100" s="10"/>
      <c r="K100" t="str">
        <f t="shared" si="9"/>
        <v/>
      </c>
      <c r="L100" s="2" t="str">
        <f t="shared" si="10"/>
        <v/>
      </c>
      <c r="M100" s="3" t="str">
        <f t="shared" si="11"/>
        <v/>
      </c>
      <c r="N100" t="s">
        <v>9</v>
      </c>
      <c r="O100" s="2" t="str">
        <f t="shared" si="12"/>
        <v/>
      </c>
      <c r="P100" s="3" t="str">
        <f t="shared" si="13"/>
        <v/>
      </c>
      <c r="Q100" t="s">
        <v>9</v>
      </c>
      <c r="R100" s="1" t="str">
        <f t="shared" si="14"/>
        <v/>
      </c>
      <c r="S100" t="str">
        <f t="shared" si="15"/>
        <v/>
      </c>
    </row>
    <row r="101" spans="1:19" x14ac:dyDescent="0.35">
      <c r="A101" s="6"/>
      <c r="B101" s="2"/>
      <c r="C101" s="3"/>
      <c r="D101" s="1"/>
      <c r="E101" s="1"/>
      <c r="F101" s="5"/>
      <c r="G101" s="4"/>
      <c r="H101" t="str">
        <f t="shared" si="8"/>
        <v/>
      </c>
      <c r="J101" s="10"/>
      <c r="K101" t="str">
        <f t="shared" si="9"/>
        <v/>
      </c>
      <c r="L101" s="2" t="str">
        <f t="shared" si="10"/>
        <v/>
      </c>
      <c r="M101" s="3" t="str">
        <f t="shared" si="11"/>
        <v/>
      </c>
      <c r="N101" t="s">
        <v>9</v>
      </c>
      <c r="O101" s="2" t="str">
        <f t="shared" si="12"/>
        <v/>
      </c>
      <c r="P101" s="3" t="str">
        <f t="shared" si="13"/>
        <v/>
      </c>
      <c r="Q101" t="s">
        <v>9</v>
      </c>
      <c r="R101" s="1" t="str">
        <f t="shared" si="14"/>
        <v/>
      </c>
      <c r="S101" t="str">
        <f t="shared" si="15"/>
        <v/>
      </c>
    </row>
    <row r="102" spans="1:19" x14ac:dyDescent="0.35">
      <c r="A102" s="6"/>
      <c r="B102" s="2"/>
      <c r="C102" s="3"/>
      <c r="D102" s="1"/>
      <c r="E102" s="1"/>
      <c r="F102" s="5"/>
      <c r="G102" s="4"/>
      <c r="H102" t="str">
        <f t="shared" si="8"/>
        <v/>
      </c>
      <c r="J102" s="10"/>
      <c r="K102" t="str">
        <f t="shared" si="9"/>
        <v/>
      </c>
      <c r="L102" s="2" t="str">
        <f t="shared" si="10"/>
        <v/>
      </c>
      <c r="M102" s="3" t="str">
        <f t="shared" si="11"/>
        <v/>
      </c>
      <c r="N102" t="s">
        <v>9</v>
      </c>
      <c r="O102" s="2" t="str">
        <f t="shared" si="12"/>
        <v/>
      </c>
      <c r="P102" s="3" t="str">
        <f t="shared" si="13"/>
        <v/>
      </c>
      <c r="Q102" t="s">
        <v>9</v>
      </c>
      <c r="R102" s="1" t="str">
        <f t="shared" si="14"/>
        <v/>
      </c>
      <c r="S102" t="str">
        <f t="shared" si="15"/>
        <v/>
      </c>
    </row>
    <row r="103" spans="1:19" x14ac:dyDescent="0.35">
      <c r="A103" s="6"/>
      <c r="B103" s="2"/>
      <c r="C103" s="3"/>
      <c r="D103" s="1"/>
      <c r="E103" s="1"/>
      <c r="F103" s="5"/>
      <c r="G103" s="4"/>
      <c r="H103" t="str">
        <f t="shared" si="8"/>
        <v/>
      </c>
      <c r="J103" s="10"/>
      <c r="K103" t="str">
        <f t="shared" si="9"/>
        <v/>
      </c>
      <c r="L103" s="2" t="str">
        <f t="shared" si="10"/>
        <v/>
      </c>
      <c r="M103" s="3" t="str">
        <f t="shared" si="11"/>
        <v/>
      </c>
      <c r="N103" t="s">
        <v>9</v>
      </c>
      <c r="O103" s="2" t="str">
        <f t="shared" si="12"/>
        <v/>
      </c>
      <c r="P103" s="3" t="str">
        <f t="shared" si="13"/>
        <v/>
      </c>
      <c r="Q103" t="s">
        <v>9</v>
      </c>
      <c r="R103" s="1" t="str">
        <f t="shared" si="14"/>
        <v/>
      </c>
      <c r="S103" t="str">
        <f t="shared" si="15"/>
        <v/>
      </c>
    </row>
    <row r="104" spans="1:19" x14ac:dyDescent="0.35">
      <c r="A104" s="6"/>
      <c r="B104" s="2"/>
      <c r="C104" s="3"/>
      <c r="D104" s="1"/>
      <c r="E104" s="1"/>
      <c r="F104" s="5"/>
      <c r="G104" s="4"/>
      <c r="H104" t="str">
        <f t="shared" si="8"/>
        <v/>
      </c>
      <c r="J104" s="10"/>
      <c r="K104" t="str">
        <f t="shared" si="9"/>
        <v/>
      </c>
      <c r="L104" s="2" t="str">
        <f t="shared" si="10"/>
        <v/>
      </c>
      <c r="M104" s="3" t="str">
        <f t="shared" si="11"/>
        <v/>
      </c>
      <c r="N104" t="s">
        <v>9</v>
      </c>
      <c r="O104" s="2" t="str">
        <f t="shared" si="12"/>
        <v/>
      </c>
      <c r="P104" s="3" t="str">
        <f t="shared" si="13"/>
        <v/>
      </c>
      <c r="Q104" t="s">
        <v>9</v>
      </c>
      <c r="R104" s="1" t="str">
        <f t="shared" si="14"/>
        <v/>
      </c>
      <c r="S104" t="str">
        <f t="shared" si="15"/>
        <v/>
      </c>
    </row>
    <row r="105" spans="1:19" x14ac:dyDescent="0.35">
      <c r="A105" s="6"/>
      <c r="B105" s="2"/>
      <c r="C105" s="3"/>
      <c r="D105" s="1"/>
      <c r="E105" s="1"/>
      <c r="F105" s="5"/>
      <c r="G105" s="4"/>
      <c r="H105" t="str">
        <f t="shared" si="8"/>
        <v/>
      </c>
      <c r="J105" s="10"/>
      <c r="K105" t="str">
        <f t="shared" si="9"/>
        <v/>
      </c>
      <c r="L105" s="2" t="str">
        <f t="shared" si="10"/>
        <v/>
      </c>
      <c r="M105" s="3" t="str">
        <f t="shared" si="11"/>
        <v/>
      </c>
      <c r="N105" t="s">
        <v>9</v>
      </c>
      <c r="O105" s="2" t="str">
        <f t="shared" si="12"/>
        <v/>
      </c>
      <c r="P105" s="3" t="str">
        <f t="shared" si="13"/>
        <v/>
      </c>
      <c r="Q105" t="s">
        <v>9</v>
      </c>
      <c r="R105" s="1" t="str">
        <f t="shared" si="14"/>
        <v/>
      </c>
      <c r="S105" t="str">
        <f t="shared" si="15"/>
        <v/>
      </c>
    </row>
    <row r="106" spans="1:19" x14ac:dyDescent="0.35">
      <c r="A106" s="6"/>
      <c r="B106" s="2"/>
      <c r="C106" s="3"/>
      <c r="D106" s="1"/>
      <c r="E106" s="1"/>
      <c r="F106" s="5"/>
      <c r="G106" s="4"/>
      <c r="H106" t="str">
        <f t="shared" si="8"/>
        <v/>
      </c>
      <c r="J106" s="10"/>
      <c r="K106" t="str">
        <f t="shared" si="9"/>
        <v/>
      </c>
      <c r="L106" s="2" t="str">
        <f t="shared" si="10"/>
        <v/>
      </c>
      <c r="M106" s="3" t="str">
        <f t="shared" si="11"/>
        <v/>
      </c>
      <c r="N106" t="s">
        <v>9</v>
      </c>
      <c r="O106" s="2" t="str">
        <f t="shared" si="12"/>
        <v/>
      </c>
      <c r="P106" s="3" t="str">
        <f t="shared" si="13"/>
        <v/>
      </c>
      <c r="Q106" t="s">
        <v>9</v>
      </c>
      <c r="R106" s="1" t="str">
        <f t="shared" si="14"/>
        <v/>
      </c>
      <c r="S106" t="str">
        <f t="shared" si="15"/>
        <v/>
      </c>
    </row>
    <row r="107" spans="1:19" x14ac:dyDescent="0.35">
      <c r="A107" s="6"/>
      <c r="B107" s="2"/>
      <c r="C107" s="3"/>
      <c r="D107" s="1"/>
      <c r="E107" s="1"/>
      <c r="F107" s="5"/>
      <c r="G107" s="4"/>
      <c r="H107" t="str">
        <f t="shared" si="8"/>
        <v/>
      </c>
      <c r="J107" s="10"/>
      <c r="K107" t="str">
        <f t="shared" si="9"/>
        <v/>
      </c>
      <c r="L107" s="2" t="str">
        <f t="shared" si="10"/>
        <v/>
      </c>
      <c r="M107" s="3" t="str">
        <f t="shared" si="11"/>
        <v/>
      </c>
      <c r="N107" t="s">
        <v>9</v>
      </c>
      <c r="O107" s="2" t="str">
        <f t="shared" si="12"/>
        <v/>
      </c>
      <c r="P107" s="3" t="str">
        <f t="shared" si="13"/>
        <v/>
      </c>
      <c r="Q107" t="s">
        <v>9</v>
      </c>
      <c r="R107" s="1" t="str">
        <f t="shared" si="14"/>
        <v/>
      </c>
      <c r="S107" t="str">
        <f t="shared" si="15"/>
        <v/>
      </c>
    </row>
    <row r="108" spans="1:19" x14ac:dyDescent="0.35">
      <c r="A108" s="6"/>
      <c r="B108" s="2"/>
      <c r="C108" s="3"/>
      <c r="D108" s="1"/>
      <c r="E108" s="1"/>
      <c r="F108" s="5"/>
      <c r="G108" s="4"/>
      <c r="H108" t="str">
        <f t="shared" si="8"/>
        <v/>
      </c>
      <c r="J108" s="10"/>
      <c r="K108" t="str">
        <f t="shared" si="9"/>
        <v/>
      </c>
      <c r="L108" s="2" t="str">
        <f t="shared" si="10"/>
        <v/>
      </c>
      <c r="M108" s="3" t="str">
        <f t="shared" si="11"/>
        <v/>
      </c>
      <c r="N108" t="s">
        <v>9</v>
      </c>
      <c r="O108" s="2" t="str">
        <f t="shared" si="12"/>
        <v/>
      </c>
      <c r="P108" s="3" t="str">
        <f t="shared" si="13"/>
        <v/>
      </c>
      <c r="Q108" t="s">
        <v>9</v>
      </c>
      <c r="R108" s="1" t="str">
        <f t="shared" si="14"/>
        <v/>
      </c>
      <c r="S108" t="str">
        <f t="shared" si="15"/>
        <v/>
      </c>
    </row>
    <row r="109" spans="1:19" x14ac:dyDescent="0.35">
      <c r="A109" s="6"/>
      <c r="B109" s="2"/>
      <c r="C109" s="3"/>
      <c r="D109" s="1"/>
      <c r="E109" s="1"/>
      <c r="F109" s="5"/>
      <c r="G109" s="4"/>
      <c r="H109" t="str">
        <f t="shared" si="8"/>
        <v/>
      </c>
      <c r="J109" s="10"/>
      <c r="K109" t="str">
        <f t="shared" si="9"/>
        <v/>
      </c>
      <c r="L109" s="2" t="str">
        <f t="shared" si="10"/>
        <v/>
      </c>
      <c r="M109" s="3" t="str">
        <f t="shared" si="11"/>
        <v/>
      </c>
      <c r="N109" t="s">
        <v>9</v>
      </c>
      <c r="O109" s="2" t="str">
        <f t="shared" si="12"/>
        <v/>
      </c>
      <c r="P109" s="3" t="str">
        <f t="shared" si="13"/>
        <v/>
      </c>
      <c r="Q109" t="s">
        <v>9</v>
      </c>
      <c r="R109" s="1" t="str">
        <f t="shared" si="14"/>
        <v/>
      </c>
      <c r="S109" t="str">
        <f t="shared" si="15"/>
        <v/>
      </c>
    </row>
    <row r="110" spans="1:19" x14ac:dyDescent="0.35">
      <c r="A110" s="6"/>
      <c r="B110" s="2"/>
      <c r="C110" s="3"/>
      <c r="D110" s="1"/>
      <c r="E110" s="1"/>
      <c r="F110" s="5"/>
      <c r="G110" s="4"/>
      <c r="H110" t="str">
        <f t="shared" si="8"/>
        <v/>
      </c>
      <c r="J110" s="10"/>
      <c r="K110" t="str">
        <f t="shared" si="9"/>
        <v/>
      </c>
      <c r="L110" s="2" t="str">
        <f t="shared" si="10"/>
        <v/>
      </c>
      <c r="M110" s="3" t="str">
        <f t="shared" si="11"/>
        <v/>
      </c>
      <c r="N110" t="s">
        <v>9</v>
      </c>
      <c r="O110" s="2" t="str">
        <f t="shared" si="12"/>
        <v/>
      </c>
      <c r="P110" s="3" t="str">
        <f t="shared" si="13"/>
        <v/>
      </c>
      <c r="Q110" t="s">
        <v>9</v>
      </c>
      <c r="R110" s="1" t="str">
        <f t="shared" si="14"/>
        <v/>
      </c>
      <c r="S110" t="str">
        <f t="shared" si="15"/>
        <v/>
      </c>
    </row>
    <row r="111" spans="1:19" x14ac:dyDescent="0.35">
      <c r="A111" s="6"/>
      <c r="B111" s="2"/>
      <c r="C111" s="3"/>
      <c r="D111" s="1"/>
      <c r="E111" s="1"/>
      <c r="F111" s="5"/>
      <c r="G111" s="4"/>
      <c r="H111" t="str">
        <f t="shared" si="8"/>
        <v/>
      </c>
      <c r="J111" s="10"/>
      <c r="K111" t="str">
        <f t="shared" si="9"/>
        <v/>
      </c>
      <c r="L111" s="2" t="str">
        <f t="shared" si="10"/>
        <v/>
      </c>
      <c r="M111" s="3" t="str">
        <f t="shared" si="11"/>
        <v/>
      </c>
      <c r="N111" t="s">
        <v>9</v>
      </c>
      <c r="O111" s="2" t="str">
        <f t="shared" si="12"/>
        <v/>
      </c>
      <c r="P111" s="3" t="str">
        <f t="shared" si="13"/>
        <v/>
      </c>
      <c r="Q111" t="s">
        <v>9</v>
      </c>
      <c r="R111" s="1" t="str">
        <f t="shared" si="14"/>
        <v/>
      </c>
      <c r="S111" t="str">
        <f t="shared" si="15"/>
        <v/>
      </c>
    </row>
    <row r="112" spans="1:19" x14ac:dyDescent="0.35">
      <c r="A112" s="6"/>
      <c r="B112" s="2"/>
      <c r="C112" s="3"/>
      <c r="D112" s="1"/>
      <c r="E112" s="1"/>
      <c r="F112" s="5"/>
      <c r="G112" s="4"/>
      <c r="H112" t="str">
        <f t="shared" si="8"/>
        <v/>
      </c>
      <c r="J112" s="10"/>
      <c r="K112" t="str">
        <f t="shared" si="9"/>
        <v/>
      </c>
      <c r="L112" s="2" t="str">
        <f t="shared" si="10"/>
        <v/>
      </c>
      <c r="M112" s="3" t="str">
        <f t="shared" si="11"/>
        <v/>
      </c>
      <c r="N112" t="s">
        <v>9</v>
      </c>
      <c r="O112" s="2" t="str">
        <f t="shared" si="12"/>
        <v/>
      </c>
      <c r="P112" s="3" t="str">
        <f t="shared" si="13"/>
        <v/>
      </c>
      <c r="Q112" t="s">
        <v>9</v>
      </c>
      <c r="R112" s="1" t="str">
        <f t="shared" si="14"/>
        <v/>
      </c>
      <c r="S112" t="str">
        <f t="shared" si="15"/>
        <v/>
      </c>
    </row>
    <row r="113" spans="1:19" x14ac:dyDescent="0.35">
      <c r="A113" s="6"/>
      <c r="B113" s="2"/>
      <c r="C113" s="3"/>
      <c r="D113" s="1"/>
      <c r="E113" s="1"/>
      <c r="F113" s="5"/>
      <c r="G113" s="4"/>
      <c r="H113" t="str">
        <f t="shared" si="8"/>
        <v/>
      </c>
      <c r="J113" s="10"/>
      <c r="K113" t="str">
        <f t="shared" si="9"/>
        <v/>
      </c>
      <c r="L113" s="2" t="str">
        <f t="shared" si="10"/>
        <v/>
      </c>
      <c r="M113" s="3" t="str">
        <f t="shared" si="11"/>
        <v/>
      </c>
      <c r="N113" t="s">
        <v>9</v>
      </c>
      <c r="O113" s="2" t="str">
        <f t="shared" si="12"/>
        <v/>
      </c>
      <c r="P113" s="3" t="str">
        <f t="shared" si="13"/>
        <v/>
      </c>
      <c r="Q113" t="s">
        <v>9</v>
      </c>
      <c r="R113" s="1" t="str">
        <f t="shared" si="14"/>
        <v/>
      </c>
      <c r="S113" t="str">
        <f t="shared" si="15"/>
        <v/>
      </c>
    </row>
    <row r="114" spans="1:19" x14ac:dyDescent="0.35">
      <c r="A114" s="6"/>
      <c r="B114" s="2"/>
      <c r="C114" s="3"/>
      <c r="D114" s="1"/>
      <c r="E114" s="1"/>
      <c r="F114" s="5"/>
      <c r="G114" s="4"/>
      <c r="H114" t="str">
        <f t="shared" si="8"/>
        <v/>
      </c>
      <c r="J114" s="10"/>
      <c r="K114" t="str">
        <f t="shared" si="9"/>
        <v/>
      </c>
      <c r="L114" s="2" t="str">
        <f t="shared" si="10"/>
        <v/>
      </c>
      <c r="M114" s="3" t="str">
        <f t="shared" si="11"/>
        <v/>
      </c>
      <c r="N114" t="s">
        <v>9</v>
      </c>
      <c r="O114" s="2" t="str">
        <f t="shared" si="12"/>
        <v/>
      </c>
      <c r="P114" s="3" t="str">
        <f t="shared" si="13"/>
        <v/>
      </c>
      <c r="Q114" t="s">
        <v>9</v>
      </c>
      <c r="R114" s="1" t="str">
        <f t="shared" si="14"/>
        <v/>
      </c>
      <c r="S114" t="str">
        <f t="shared" si="15"/>
        <v/>
      </c>
    </row>
    <row r="115" spans="1:19" x14ac:dyDescent="0.35">
      <c r="A115" s="6"/>
      <c r="B115" s="2"/>
      <c r="C115" s="3"/>
      <c r="D115" s="1"/>
      <c r="E115" s="1"/>
      <c r="F115" s="5"/>
      <c r="G115" s="4"/>
      <c r="H115" t="str">
        <f t="shared" si="8"/>
        <v/>
      </c>
      <c r="J115" s="10"/>
      <c r="K115" t="str">
        <f t="shared" si="9"/>
        <v/>
      </c>
      <c r="L115" s="2" t="str">
        <f t="shared" si="10"/>
        <v/>
      </c>
      <c r="M115" s="3" t="str">
        <f t="shared" si="11"/>
        <v/>
      </c>
      <c r="N115" t="s">
        <v>9</v>
      </c>
      <c r="O115" s="2" t="str">
        <f t="shared" si="12"/>
        <v/>
      </c>
      <c r="P115" s="3" t="str">
        <f t="shared" si="13"/>
        <v/>
      </c>
      <c r="Q115" t="s">
        <v>9</v>
      </c>
      <c r="R115" s="1" t="str">
        <f t="shared" si="14"/>
        <v/>
      </c>
      <c r="S115" t="str">
        <f t="shared" si="15"/>
        <v/>
      </c>
    </row>
    <row r="116" spans="1:19" x14ac:dyDescent="0.35">
      <c r="A116" s="6"/>
      <c r="B116" s="2"/>
      <c r="C116" s="3"/>
      <c r="D116" s="1"/>
      <c r="E116" s="1"/>
      <c r="F116" s="5"/>
      <c r="G116" s="4"/>
      <c r="H116" t="str">
        <f t="shared" si="8"/>
        <v/>
      </c>
      <c r="J116" s="10"/>
      <c r="K116" t="str">
        <f t="shared" si="9"/>
        <v/>
      </c>
      <c r="L116" s="2" t="str">
        <f t="shared" si="10"/>
        <v/>
      </c>
      <c r="M116" s="3" t="str">
        <f t="shared" si="11"/>
        <v/>
      </c>
      <c r="N116" t="s">
        <v>9</v>
      </c>
      <c r="O116" s="2" t="str">
        <f t="shared" si="12"/>
        <v/>
      </c>
      <c r="P116" s="3" t="str">
        <f t="shared" si="13"/>
        <v/>
      </c>
      <c r="Q116" t="s">
        <v>9</v>
      </c>
      <c r="R116" s="1" t="str">
        <f t="shared" si="14"/>
        <v/>
      </c>
      <c r="S116" t="str">
        <f t="shared" si="15"/>
        <v/>
      </c>
    </row>
    <row r="117" spans="1:19" x14ac:dyDescent="0.35">
      <c r="A117" s="6"/>
      <c r="B117" s="2"/>
      <c r="C117" s="3"/>
      <c r="D117" s="1"/>
      <c r="E117" s="1"/>
      <c r="F117" s="5"/>
      <c r="G117" s="4"/>
      <c r="H117" t="str">
        <f t="shared" si="8"/>
        <v/>
      </c>
      <c r="J117" s="10"/>
      <c r="K117" t="str">
        <f t="shared" si="9"/>
        <v/>
      </c>
      <c r="L117" s="2" t="str">
        <f t="shared" si="10"/>
        <v/>
      </c>
      <c r="M117" s="3" t="str">
        <f t="shared" si="11"/>
        <v/>
      </c>
      <c r="N117" t="s">
        <v>9</v>
      </c>
      <c r="O117" s="2" t="str">
        <f t="shared" si="12"/>
        <v/>
      </c>
      <c r="P117" s="3" t="str">
        <f t="shared" si="13"/>
        <v/>
      </c>
      <c r="Q117" t="s">
        <v>9</v>
      </c>
      <c r="R117" s="1" t="str">
        <f t="shared" si="14"/>
        <v/>
      </c>
      <c r="S117" t="str">
        <f t="shared" si="15"/>
        <v/>
      </c>
    </row>
    <row r="118" spans="1:19" x14ac:dyDescent="0.35">
      <c r="A118" s="6"/>
      <c r="B118" s="2"/>
      <c r="C118" s="3"/>
      <c r="D118" s="1"/>
      <c r="E118" s="1"/>
      <c r="F118" s="5"/>
      <c r="G118" s="4"/>
      <c r="H118" t="str">
        <f t="shared" si="8"/>
        <v/>
      </c>
      <c r="J118" s="10"/>
      <c r="K118" t="str">
        <f t="shared" si="9"/>
        <v/>
      </c>
      <c r="L118" s="2" t="str">
        <f t="shared" si="10"/>
        <v/>
      </c>
      <c r="M118" s="3" t="str">
        <f t="shared" si="11"/>
        <v/>
      </c>
      <c r="N118" t="s">
        <v>9</v>
      </c>
      <c r="O118" s="2" t="str">
        <f t="shared" si="12"/>
        <v/>
      </c>
      <c r="P118" s="3" t="str">
        <f t="shared" si="13"/>
        <v/>
      </c>
      <c r="Q118" t="s">
        <v>9</v>
      </c>
      <c r="R118" s="1" t="str">
        <f t="shared" si="14"/>
        <v/>
      </c>
      <c r="S118" t="str">
        <f t="shared" si="15"/>
        <v/>
      </c>
    </row>
    <row r="119" spans="1:19" x14ac:dyDescent="0.35">
      <c r="A119" s="6"/>
      <c r="B119" s="2"/>
      <c r="C119" s="3"/>
      <c r="D119" s="1"/>
      <c r="E119" s="1"/>
      <c r="F119" s="5"/>
      <c r="G119" s="4"/>
      <c r="H119" t="str">
        <f t="shared" si="8"/>
        <v/>
      </c>
      <c r="J119" s="10"/>
      <c r="K119" t="str">
        <f t="shared" si="9"/>
        <v/>
      </c>
      <c r="L119" s="2" t="str">
        <f t="shared" si="10"/>
        <v/>
      </c>
      <c r="M119" s="3" t="str">
        <f t="shared" si="11"/>
        <v/>
      </c>
      <c r="N119" t="s">
        <v>9</v>
      </c>
      <c r="O119" s="2" t="str">
        <f t="shared" si="12"/>
        <v/>
      </c>
      <c r="P119" s="3" t="str">
        <f t="shared" si="13"/>
        <v/>
      </c>
      <c r="Q119" t="s">
        <v>9</v>
      </c>
      <c r="R119" s="1" t="str">
        <f t="shared" si="14"/>
        <v/>
      </c>
      <c r="S119" t="str">
        <f t="shared" si="15"/>
        <v/>
      </c>
    </row>
    <row r="120" spans="1:19" x14ac:dyDescent="0.35">
      <c r="A120" s="6"/>
      <c r="B120" s="2"/>
      <c r="C120" s="3"/>
      <c r="D120" s="1"/>
      <c r="E120" s="1"/>
      <c r="F120" s="5"/>
      <c r="G120" s="4"/>
      <c r="H120" t="str">
        <f t="shared" si="8"/>
        <v/>
      </c>
      <c r="J120" s="10"/>
      <c r="K120" t="str">
        <f t="shared" si="9"/>
        <v/>
      </c>
      <c r="L120" s="2" t="str">
        <f t="shared" si="10"/>
        <v/>
      </c>
      <c r="M120" s="3" t="str">
        <f t="shared" si="11"/>
        <v/>
      </c>
      <c r="N120" t="s">
        <v>9</v>
      </c>
      <c r="O120" s="2" t="str">
        <f t="shared" si="12"/>
        <v/>
      </c>
      <c r="P120" s="3" t="str">
        <f t="shared" si="13"/>
        <v/>
      </c>
      <c r="Q120" t="s">
        <v>9</v>
      </c>
      <c r="R120" s="1" t="str">
        <f t="shared" si="14"/>
        <v/>
      </c>
      <c r="S120" t="str">
        <f t="shared" si="15"/>
        <v/>
      </c>
    </row>
    <row r="121" spans="1:19" x14ac:dyDescent="0.35">
      <c r="A121" s="6"/>
      <c r="B121" s="2"/>
      <c r="C121" s="3"/>
      <c r="D121" s="1"/>
      <c r="E121" s="1"/>
      <c r="F121" s="5"/>
      <c r="G121" s="4"/>
      <c r="H121" t="str">
        <f t="shared" si="8"/>
        <v/>
      </c>
      <c r="J121" s="10"/>
      <c r="K121" t="str">
        <f t="shared" si="9"/>
        <v/>
      </c>
      <c r="L121" s="2" t="str">
        <f t="shared" si="10"/>
        <v/>
      </c>
      <c r="M121" s="3" t="str">
        <f t="shared" si="11"/>
        <v/>
      </c>
      <c r="N121" t="s">
        <v>9</v>
      </c>
      <c r="O121" s="2" t="str">
        <f t="shared" si="12"/>
        <v/>
      </c>
      <c r="P121" s="3" t="str">
        <f t="shared" si="13"/>
        <v/>
      </c>
      <c r="Q121" t="s">
        <v>9</v>
      </c>
      <c r="R121" s="1" t="str">
        <f t="shared" si="14"/>
        <v/>
      </c>
      <c r="S121" t="str">
        <f t="shared" si="15"/>
        <v/>
      </c>
    </row>
    <row r="122" spans="1:19" x14ac:dyDescent="0.35">
      <c r="A122" s="6"/>
      <c r="B122" s="2"/>
      <c r="C122" s="3"/>
      <c r="D122" s="1"/>
      <c r="E122" s="1"/>
      <c r="F122" s="5"/>
      <c r="G122" s="4"/>
      <c r="H122" t="str">
        <f t="shared" si="8"/>
        <v/>
      </c>
      <c r="J122" s="10"/>
      <c r="K122" t="str">
        <f t="shared" si="9"/>
        <v/>
      </c>
      <c r="L122" s="2" t="str">
        <f t="shared" si="10"/>
        <v/>
      </c>
      <c r="M122" s="3" t="str">
        <f t="shared" si="11"/>
        <v/>
      </c>
      <c r="N122" t="s">
        <v>9</v>
      </c>
      <c r="O122" s="2" t="str">
        <f t="shared" si="12"/>
        <v/>
      </c>
      <c r="P122" s="3" t="str">
        <f t="shared" si="13"/>
        <v/>
      </c>
      <c r="Q122" t="s">
        <v>9</v>
      </c>
      <c r="R122" s="1" t="str">
        <f t="shared" si="14"/>
        <v/>
      </c>
      <c r="S122" t="str">
        <f t="shared" si="15"/>
        <v/>
      </c>
    </row>
    <row r="123" spans="1:19" x14ac:dyDescent="0.35">
      <c r="A123" s="6"/>
      <c r="B123" s="2"/>
      <c r="C123" s="3"/>
      <c r="D123" s="1"/>
      <c r="E123" s="1"/>
      <c r="F123" s="5"/>
      <c r="G123" s="4"/>
      <c r="H123" t="str">
        <f t="shared" si="8"/>
        <v/>
      </c>
      <c r="J123" s="10"/>
      <c r="K123" t="str">
        <f t="shared" si="9"/>
        <v/>
      </c>
      <c r="L123" s="2" t="str">
        <f t="shared" si="10"/>
        <v/>
      </c>
      <c r="M123" s="3" t="str">
        <f t="shared" si="11"/>
        <v/>
      </c>
      <c r="N123" t="s">
        <v>9</v>
      </c>
      <c r="O123" s="2" t="str">
        <f t="shared" si="12"/>
        <v/>
      </c>
      <c r="P123" s="3" t="str">
        <f t="shared" si="13"/>
        <v/>
      </c>
      <c r="Q123" t="s">
        <v>9</v>
      </c>
      <c r="R123" s="1" t="str">
        <f t="shared" si="14"/>
        <v/>
      </c>
      <c r="S123" t="str">
        <f t="shared" si="15"/>
        <v/>
      </c>
    </row>
    <row r="124" spans="1:19" x14ac:dyDescent="0.35">
      <c r="A124" s="6"/>
      <c r="B124" s="2"/>
      <c r="C124" s="3"/>
      <c r="D124" s="1"/>
      <c r="E124" s="1"/>
      <c r="F124" s="5"/>
      <c r="G124" s="4"/>
      <c r="H124" t="str">
        <f t="shared" si="8"/>
        <v/>
      </c>
      <c r="J124" s="10"/>
      <c r="K124" t="str">
        <f t="shared" si="9"/>
        <v/>
      </c>
      <c r="L124" s="2" t="str">
        <f t="shared" si="10"/>
        <v/>
      </c>
      <c r="M124" s="3" t="str">
        <f t="shared" si="11"/>
        <v/>
      </c>
      <c r="N124" t="s">
        <v>9</v>
      </c>
      <c r="O124" s="2" t="str">
        <f t="shared" si="12"/>
        <v/>
      </c>
      <c r="P124" s="3" t="str">
        <f t="shared" si="13"/>
        <v/>
      </c>
      <c r="Q124" t="s">
        <v>9</v>
      </c>
      <c r="R124" s="1" t="str">
        <f t="shared" si="14"/>
        <v/>
      </c>
      <c r="S124" t="str">
        <f t="shared" si="15"/>
        <v/>
      </c>
    </row>
    <row r="125" spans="1:19" x14ac:dyDescent="0.35">
      <c r="A125" s="6"/>
      <c r="B125" s="2"/>
      <c r="C125" s="3"/>
      <c r="D125" s="1"/>
      <c r="E125" s="1"/>
      <c r="F125" s="5"/>
      <c r="G125" s="4"/>
      <c r="H125" t="str">
        <f t="shared" si="8"/>
        <v/>
      </c>
      <c r="J125" s="10"/>
      <c r="K125" t="str">
        <f t="shared" si="9"/>
        <v/>
      </c>
      <c r="L125" s="2" t="str">
        <f t="shared" si="10"/>
        <v/>
      </c>
      <c r="M125" s="3" t="str">
        <f t="shared" si="11"/>
        <v/>
      </c>
      <c r="N125" t="s">
        <v>9</v>
      </c>
      <c r="O125" s="2" t="str">
        <f t="shared" si="12"/>
        <v/>
      </c>
      <c r="P125" s="3" t="str">
        <f t="shared" si="13"/>
        <v/>
      </c>
      <c r="Q125" t="s">
        <v>9</v>
      </c>
      <c r="R125" s="1" t="str">
        <f t="shared" si="14"/>
        <v/>
      </c>
      <c r="S125" t="str">
        <f t="shared" si="15"/>
        <v/>
      </c>
    </row>
    <row r="126" spans="1:19" x14ac:dyDescent="0.35">
      <c r="A126" s="6"/>
      <c r="B126" s="2"/>
      <c r="C126" s="3"/>
      <c r="D126" s="1"/>
      <c r="E126" s="1"/>
      <c r="F126" s="5"/>
      <c r="G126" s="4"/>
      <c r="H126" t="str">
        <f t="shared" si="8"/>
        <v/>
      </c>
      <c r="J126" s="10"/>
      <c r="K126" t="str">
        <f t="shared" si="9"/>
        <v/>
      </c>
      <c r="L126" s="2" t="str">
        <f t="shared" si="10"/>
        <v/>
      </c>
      <c r="M126" s="3" t="str">
        <f t="shared" si="11"/>
        <v/>
      </c>
      <c r="N126" t="s">
        <v>9</v>
      </c>
      <c r="O126" s="2" t="str">
        <f t="shared" si="12"/>
        <v/>
      </c>
      <c r="P126" s="3" t="str">
        <f t="shared" si="13"/>
        <v/>
      </c>
      <c r="Q126" t="s">
        <v>9</v>
      </c>
      <c r="R126" s="1" t="str">
        <f t="shared" si="14"/>
        <v/>
      </c>
      <c r="S126" t="str">
        <f t="shared" si="15"/>
        <v/>
      </c>
    </row>
    <row r="127" spans="1:19" x14ac:dyDescent="0.35">
      <c r="A127" s="6"/>
      <c r="B127" s="2"/>
      <c r="C127" s="3"/>
      <c r="D127" s="1"/>
      <c r="E127" s="1"/>
      <c r="F127" s="5"/>
      <c r="G127" s="4"/>
      <c r="H127" t="str">
        <f t="shared" si="8"/>
        <v/>
      </c>
      <c r="J127" s="10"/>
      <c r="K127" t="str">
        <f t="shared" si="9"/>
        <v/>
      </c>
      <c r="L127" s="2" t="str">
        <f t="shared" si="10"/>
        <v/>
      </c>
      <c r="M127" s="3" t="str">
        <f t="shared" si="11"/>
        <v/>
      </c>
      <c r="N127" t="s">
        <v>9</v>
      </c>
      <c r="O127" s="2" t="str">
        <f t="shared" si="12"/>
        <v/>
      </c>
      <c r="P127" s="3" t="str">
        <f t="shared" si="13"/>
        <v/>
      </c>
      <c r="Q127" t="s">
        <v>9</v>
      </c>
      <c r="R127" s="1" t="str">
        <f t="shared" si="14"/>
        <v/>
      </c>
      <c r="S127" t="str">
        <f t="shared" si="15"/>
        <v/>
      </c>
    </row>
    <row r="128" spans="1:19" x14ac:dyDescent="0.35">
      <c r="A128" s="6"/>
      <c r="B128" s="2"/>
      <c r="C128" s="3"/>
      <c r="D128" s="1"/>
      <c r="E128" s="1"/>
      <c r="F128" s="5"/>
      <c r="G128" s="4"/>
      <c r="H128" t="str">
        <f t="shared" si="8"/>
        <v/>
      </c>
      <c r="J128" s="10"/>
      <c r="K128" t="str">
        <f t="shared" si="9"/>
        <v/>
      </c>
      <c r="L128" s="2" t="str">
        <f t="shared" si="10"/>
        <v/>
      </c>
      <c r="M128" s="3" t="str">
        <f t="shared" si="11"/>
        <v/>
      </c>
      <c r="N128" t="s">
        <v>9</v>
      </c>
      <c r="O128" s="2" t="str">
        <f t="shared" si="12"/>
        <v/>
      </c>
      <c r="P128" s="3" t="str">
        <f t="shared" si="13"/>
        <v/>
      </c>
      <c r="Q128" t="s">
        <v>9</v>
      </c>
      <c r="R128" s="1" t="str">
        <f t="shared" si="14"/>
        <v/>
      </c>
      <c r="S128" t="str">
        <f t="shared" si="15"/>
        <v/>
      </c>
    </row>
    <row r="129" spans="1:19" x14ac:dyDescent="0.35">
      <c r="A129" s="6"/>
      <c r="B129" s="2"/>
      <c r="C129" s="3"/>
      <c r="D129" s="1"/>
      <c r="E129" s="1"/>
      <c r="F129" s="5"/>
      <c r="G129" s="4"/>
      <c r="H129" t="str">
        <f t="shared" si="8"/>
        <v/>
      </c>
      <c r="J129" s="10"/>
      <c r="K129" t="str">
        <f t="shared" si="9"/>
        <v/>
      </c>
      <c r="L129" s="2" t="str">
        <f t="shared" si="10"/>
        <v/>
      </c>
      <c r="M129" s="3" t="str">
        <f t="shared" si="11"/>
        <v/>
      </c>
      <c r="N129" t="s">
        <v>9</v>
      </c>
      <c r="O129" s="2" t="str">
        <f t="shared" si="12"/>
        <v/>
      </c>
      <c r="P129" s="3" t="str">
        <f t="shared" si="13"/>
        <v/>
      </c>
      <c r="Q129" t="s">
        <v>9</v>
      </c>
      <c r="R129" s="1" t="str">
        <f t="shared" si="14"/>
        <v/>
      </c>
      <c r="S129" t="str">
        <f t="shared" si="15"/>
        <v/>
      </c>
    </row>
    <row r="130" spans="1:19" x14ac:dyDescent="0.35">
      <c r="A130" s="6"/>
      <c r="B130" s="2"/>
      <c r="C130" s="3"/>
      <c r="D130" s="1"/>
      <c r="E130" s="1"/>
      <c r="F130" s="5"/>
      <c r="G130" s="4"/>
      <c r="H130" t="str">
        <f t="shared" si="8"/>
        <v/>
      </c>
      <c r="J130" s="10"/>
      <c r="K130" t="str">
        <f t="shared" si="9"/>
        <v/>
      </c>
      <c r="L130" s="2" t="str">
        <f t="shared" si="10"/>
        <v/>
      </c>
      <c r="M130" s="3" t="str">
        <f t="shared" si="11"/>
        <v/>
      </c>
      <c r="N130" t="s">
        <v>9</v>
      </c>
      <c r="O130" s="2" t="str">
        <f t="shared" si="12"/>
        <v/>
      </c>
      <c r="P130" s="3" t="str">
        <f t="shared" si="13"/>
        <v/>
      </c>
      <c r="Q130" t="s">
        <v>9</v>
      </c>
      <c r="R130" s="1" t="str">
        <f t="shared" si="14"/>
        <v/>
      </c>
      <c r="S130" t="str">
        <f t="shared" si="15"/>
        <v/>
      </c>
    </row>
    <row r="131" spans="1:19" x14ac:dyDescent="0.35">
      <c r="A131" s="6"/>
      <c r="B131" s="2"/>
      <c r="C131" s="3"/>
      <c r="D131" s="1"/>
      <c r="E131" s="1"/>
      <c r="F131" s="5"/>
      <c r="G131" s="4"/>
      <c r="H131" t="str">
        <f t="shared" si="8"/>
        <v/>
      </c>
      <c r="J131" s="10"/>
      <c r="K131" t="str">
        <f t="shared" si="9"/>
        <v/>
      </c>
      <c r="L131" s="2" t="str">
        <f t="shared" si="10"/>
        <v/>
      </c>
      <c r="M131" s="3" t="str">
        <f t="shared" si="11"/>
        <v/>
      </c>
      <c r="N131" t="s">
        <v>9</v>
      </c>
      <c r="O131" s="2" t="str">
        <f t="shared" si="12"/>
        <v/>
      </c>
      <c r="P131" s="3" t="str">
        <f t="shared" si="13"/>
        <v/>
      </c>
      <c r="Q131" t="s">
        <v>9</v>
      </c>
      <c r="R131" s="1" t="str">
        <f t="shared" si="14"/>
        <v/>
      </c>
      <c r="S131" t="str">
        <f t="shared" si="15"/>
        <v/>
      </c>
    </row>
    <row r="132" spans="1:19" x14ac:dyDescent="0.35">
      <c r="A132" s="6"/>
      <c r="B132" s="2"/>
      <c r="C132" s="3"/>
      <c r="D132" s="1"/>
      <c r="E132" s="1"/>
      <c r="F132" s="5"/>
      <c r="G132" s="4"/>
      <c r="H132" t="str">
        <f t="shared" si="8"/>
        <v/>
      </c>
      <c r="J132" s="10"/>
      <c r="K132" t="str">
        <f t="shared" si="9"/>
        <v/>
      </c>
      <c r="L132" s="2" t="str">
        <f t="shared" si="10"/>
        <v/>
      </c>
      <c r="M132" s="3" t="str">
        <f t="shared" si="11"/>
        <v/>
      </c>
      <c r="N132" t="s">
        <v>9</v>
      </c>
      <c r="O132" s="2" t="str">
        <f t="shared" si="12"/>
        <v/>
      </c>
      <c r="P132" s="3" t="str">
        <f t="shared" si="13"/>
        <v/>
      </c>
      <c r="Q132" t="s">
        <v>9</v>
      </c>
      <c r="R132" s="1" t="str">
        <f t="shared" si="14"/>
        <v/>
      </c>
      <c r="S132" t="str">
        <f t="shared" si="15"/>
        <v/>
      </c>
    </row>
    <row r="133" spans="1:19" x14ac:dyDescent="0.35">
      <c r="A133" s="6"/>
      <c r="B133" s="2"/>
      <c r="C133" s="3"/>
      <c r="D133" s="1"/>
      <c r="E133" s="1"/>
      <c r="F133" s="5"/>
      <c r="G133" s="4"/>
      <c r="H133" t="str">
        <f t="shared" ref="H133:H196" si="16">IF(G133&gt;0,"%","")</f>
        <v/>
      </c>
      <c r="J133" s="10"/>
      <c r="K133" t="str">
        <f t="shared" ref="K133:K196" si="17">IF(B133&gt;0,B133,"")</f>
        <v/>
      </c>
      <c r="L133" s="2" t="str">
        <f t="shared" ref="L133:L196" si="18">IF(D133&gt;0,D133,"")</f>
        <v/>
      </c>
      <c r="M133" s="3" t="str">
        <f t="shared" ref="M133:M196" si="19">IF(E133&gt;0,E133,"")</f>
        <v/>
      </c>
      <c r="N133" t="s">
        <v>9</v>
      </c>
      <c r="O133" s="2" t="str">
        <f t="shared" ref="O133:O196" si="20">IF(AND(G133&gt;0,D133&gt;0),D133*100/G133,"")</f>
        <v/>
      </c>
      <c r="P133" s="3" t="str">
        <f t="shared" ref="P133:P196" si="21">IF(E133&gt;0,E133,"")</f>
        <v/>
      </c>
      <c r="Q133" t="s">
        <v>9</v>
      </c>
      <c r="R133" s="1" t="str">
        <f t="shared" ref="R133:R196" si="22">IF(G133&gt;0,G133,"")</f>
        <v/>
      </c>
      <c r="S133" t="str">
        <f t="shared" ref="S133:S196" si="23">IF(G133&gt;0,"%","")</f>
        <v/>
      </c>
    </row>
    <row r="134" spans="1:19" x14ac:dyDescent="0.35">
      <c r="A134" s="6"/>
      <c r="B134" s="2"/>
      <c r="C134" s="3"/>
      <c r="D134" s="1"/>
      <c r="E134" s="1"/>
      <c r="F134" s="5"/>
      <c r="G134" s="4"/>
      <c r="H134" t="str">
        <f t="shared" si="16"/>
        <v/>
      </c>
      <c r="J134" s="10"/>
      <c r="K134" t="str">
        <f t="shared" si="17"/>
        <v/>
      </c>
      <c r="L134" s="2" t="str">
        <f t="shared" si="18"/>
        <v/>
      </c>
      <c r="M134" s="3" t="str">
        <f t="shared" si="19"/>
        <v/>
      </c>
      <c r="N134" t="s">
        <v>9</v>
      </c>
      <c r="O134" s="2" t="str">
        <f t="shared" si="20"/>
        <v/>
      </c>
      <c r="P134" s="3" t="str">
        <f t="shared" si="21"/>
        <v/>
      </c>
      <c r="Q134" t="s">
        <v>9</v>
      </c>
      <c r="R134" s="1" t="str">
        <f t="shared" si="22"/>
        <v/>
      </c>
      <c r="S134" t="str">
        <f t="shared" si="23"/>
        <v/>
      </c>
    </row>
    <row r="135" spans="1:19" x14ac:dyDescent="0.35">
      <c r="A135" s="6"/>
      <c r="B135" s="2"/>
      <c r="C135" s="3"/>
      <c r="D135" s="1"/>
      <c r="E135" s="1"/>
      <c r="F135" s="5"/>
      <c r="G135" s="4"/>
      <c r="H135" t="str">
        <f t="shared" si="16"/>
        <v/>
      </c>
      <c r="J135" s="10"/>
      <c r="K135" t="str">
        <f t="shared" si="17"/>
        <v/>
      </c>
      <c r="L135" s="2" t="str">
        <f t="shared" si="18"/>
        <v/>
      </c>
      <c r="M135" s="3" t="str">
        <f t="shared" si="19"/>
        <v/>
      </c>
      <c r="N135" t="s">
        <v>9</v>
      </c>
      <c r="O135" s="2" t="str">
        <f t="shared" si="20"/>
        <v/>
      </c>
      <c r="P135" s="3" t="str">
        <f t="shared" si="21"/>
        <v/>
      </c>
      <c r="Q135" t="s">
        <v>9</v>
      </c>
      <c r="R135" s="1" t="str">
        <f t="shared" si="22"/>
        <v/>
      </c>
      <c r="S135" t="str">
        <f t="shared" si="23"/>
        <v/>
      </c>
    </row>
    <row r="136" spans="1:19" x14ac:dyDescent="0.35">
      <c r="A136" s="6"/>
      <c r="B136" s="2"/>
      <c r="C136" s="3"/>
      <c r="D136" s="1"/>
      <c r="E136" s="1"/>
      <c r="F136" s="5"/>
      <c r="G136" s="4"/>
      <c r="H136" t="str">
        <f t="shared" si="16"/>
        <v/>
      </c>
      <c r="J136" s="10"/>
      <c r="K136" t="str">
        <f t="shared" si="17"/>
        <v/>
      </c>
      <c r="L136" s="2" t="str">
        <f t="shared" si="18"/>
        <v/>
      </c>
      <c r="M136" s="3" t="str">
        <f t="shared" si="19"/>
        <v/>
      </c>
      <c r="N136" t="s">
        <v>9</v>
      </c>
      <c r="O136" s="2" t="str">
        <f t="shared" si="20"/>
        <v/>
      </c>
      <c r="P136" s="3" t="str">
        <f t="shared" si="21"/>
        <v/>
      </c>
      <c r="Q136" t="s">
        <v>9</v>
      </c>
      <c r="R136" s="1" t="str">
        <f t="shared" si="22"/>
        <v/>
      </c>
      <c r="S136" t="str">
        <f t="shared" si="23"/>
        <v/>
      </c>
    </row>
    <row r="137" spans="1:19" x14ac:dyDescent="0.35">
      <c r="A137" s="6"/>
      <c r="B137" s="2"/>
      <c r="C137" s="3"/>
      <c r="D137" s="1"/>
      <c r="E137" s="1"/>
      <c r="F137" s="5"/>
      <c r="G137" s="4"/>
      <c r="H137" t="str">
        <f t="shared" si="16"/>
        <v/>
      </c>
      <c r="J137" s="10"/>
      <c r="K137" t="str">
        <f t="shared" si="17"/>
        <v/>
      </c>
      <c r="L137" s="2" t="str">
        <f t="shared" si="18"/>
        <v/>
      </c>
      <c r="M137" s="3" t="str">
        <f t="shared" si="19"/>
        <v/>
      </c>
      <c r="N137" t="s">
        <v>9</v>
      </c>
      <c r="O137" s="2" t="str">
        <f t="shared" si="20"/>
        <v/>
      </c>
      <c r="P137" s="3" t="str">
        <f t="shared" si="21"/>
        <v/>
      </c>
      <c r="Q137" t="s">
        <v>9</v>
      </c>
      <c r="R137" s="1" t="str">
        <f t="shared" si="22"/>
        <v/>
      </c>
      <c r="S137" t="str">
        <f t="shared" si="23"/>
        <v/>
      </c>
    </row>
    <row r="138" spans="1:19" x14ac:dyDescent="0.35">
      <c r="A138" s="6"/>
      <c r="B138" s="2"/>
      <c r="C138" s="3"/>
      <c r="D138" s="1"/>
      <c r="E138" s="1"/>
      <c r="F138" s="5"/>
      <c r="G138" s="4"/>
      <c r="H138" t="str">
        <f t="shared" si="16"/>
        <v/>
      </c>
      <c r="J138" s="10"/>
      <c r="K138" t="str">
        <f t="shared" si="17"/>
        <v/>
      </c>
      <c r="L138" s="2" t="str">
        <f t="shared" si="18"/>
        <v/>
      </c>
      <c r="M138" s="3" t="str">
        <f t="shared" si="19"/>
        <v/>
      </c>
      <c r="N138" t="s">
        <v>9</v>
      </c>
      <c r="O138" s="2" t="str">
        <f t="shared" si="20"/>
        <v/>
      </c>
      <c r="P138" s="3" t="str">
        <f t="shared" si="21"/>
        <v/>
      </c>
      <c r="Q138" t="s">
        <v>9</v>
      </c>
      <c r="R138" s="1" t="str">
        <f t="shared" si="22"/>
        <v/>
      </c>
      <c r="S138" t="str">
        <f t="shared" si="23"/>
        <v/>
      </c>
    </row>
    <row r="139" spans="1:19" x14ac:dyDescent="0.35">
      <c r="A139" s="6"/>
      <c r="B139" s="2"/>
      <c r="C139" s="3"/>
      <c r="D139" s="1"/>
      <c r="E139" s="1"/>
      <c r="F139" s="5"/>
      <c r="G139" s="4"/>
      <c r="H139" t="str">
        <f t="shared" si="16"/>
        <v/>
      </c>
      <c r="J139" s="10"/>
      <c r="K139" t="str">
        <f t="shared" si="17"/>
        <v/>
      </c>
      <c r="L139" s="2" t="str">
        <f t="shared" si="18"/>
        <v/>
      </c>
      <c r="M139" s="3" t="str">
        <f t="shared" si="19"/>
        <v/>
      </c>
      <c r="N139" t="s">
        <v>9</v>
      </c>
      <c r="O139" s="2" t="str">
        <f t="shared" si="20"/>
        <v/>
      </c>
      <c r="P139" s="3" t="str">
        <f t="shared" si="21"/>
        <v/>
      </c>
      <c r="Q139" t="s">
        <v>9</v>
      </c>
      <c r="R139" s="1" t="str">
        <f t="shared" si="22"/>
        <v/>
      </c>
      <c r="S139" t="str">
        <f t="shared" si="23"/>
        <v/>
      </c>
    </row>
    <row r="140" spans="1:19" x14ac:dyDescent="0.35">
      <c r="A140" s="6"/>
      <c r="B140" s="2"/>
      <c r="C140" s="3"/>
      <c r="D140" s="1"/>
      <c r="E140" s="1"/>
      <c r="F140" s="5"/>
      <c r="G140" s="4"/>
      <c r="H140" t="str">
        <f t="shared" si="16"/>
        <v/>
      </c>
      <c r="J140" s="10"/>
      <c r="K140" t="str">
        <f t="shared" si="17"/>
        <v/>
      </c>
      <c r="L140" s="2" t="str">
        <f t="shared" si="18"/>
        <v/>
      </c>
      <c r="M140" s="3" t="str">
        <f t="shared" si="19"/>
        <v/>
      </c>
      <c r="N140" t="s">
        <v>9</v>
      </c>
      <c r="O140" s="2" t="str">
        <f t="shared" si="20"/>
        <v/>
      </c>
      <c r="P140" s="3" t="str">
        <f t="shared" si="21"/>
        <v/>
      </c>
      <c r="Q140" t="s">
        <v>9</v>
      </c>
      <c r="R140" s="1" t="str">
        <f t="shared" si="22"/>
        <v/>
      </c>
      <c r="S140" t="str">
        <f t="shared" si="23"/>
        <v/>
      </c>
    </row>
    <row r="141" spans="1:19" x14ac:dyDescent="0.35">
      <c r="A141" s="6"/>
      <c r="B141" s="2"/>
      <c r="C141" s="3"/>
      <c r="D141" s="1"/>
      <c r="E141" s="1"/>
      <c r="F141" s="5"/>
      <c r="G141" s="4"/>
      <c r="H141" t="str">
        <f t="shared" si="16"/>
        <v/>
      </c>
      <c r="J141" s="10"/>
      <c r="K141" t="str">
        <f t="shared" si="17"/>
        <v/>
      </c>
      <c r="L141" s="2" t="str">
        <f t="shared" si="18"/>
        <v/>
      </c>
      <c r="M141" s="3" t="str">
        <f t="shared" si="19"/>
        <v/>
      </c>
      <c r="N141" t="s">
        <v>9</v>
      </c>
      <c r="O141" s="2" t="str">
        <f t="shared" si="20"/>
        <v/>
      </c>
      <c r="P141" s="3" t="str">
        <f t="shared" si="21"/>
        <v/>
      </c>
      <c r="Q141" t="s">
        <v>9</v>
      </c>
      <c r="R141" s="1" t="str">
        <f t="shared" si="22"/>
        <v/>
      </c>
      <c r="S141" t="str">
        <f t="shared" si="23"/>
        <v/>
      </c>
    </row>
    <row r="142" spans="1:19" x14ac:dyDescent="0.35">
      <c r="A142" s="6"/>
      <c r="B142" s="2"/>
      <c r="C142" s="3"/>
      <c r="D142" s="1"/>
      <c r="E142" s="1"/>
      <c r="F142" s="5"/>
      <c r="G142" s="4"/>
      <c r="H142" t="str">
        <f t="shared" si="16"/>
        <v/>
      </c>
      <c r="J142" s="10"/>
      <c r="K142" t="str">
        <f t="shared" si="17"/>
        <v/>
      </c>
      <c r="L142" s="2" t="str">
        <f t="shared" si="18"/>
        <v/>
      </c>
      <c r="M142" s="3" t="str">
        <f t="shared" si="19"/>
        <v/>
      </c>
      <c r="N142" t="s">
        <v>9</v>
      </c>
      <c r="O142" s="2" t="str">
        <f t="shared" si="20"/>
        <v/>
      </c>
      <c r="P142" s="3" t="str">
        <f t="shared" si="21"/>
        <v/>
      </c>
      <c r="Q142" t="s">
        <v>9</v>
      </c>
      <c r="R142" s="1" t="str">
        <f t="shared" si="22"/>
        <v/>
      </c>
      <c r="S142" t="str">
        <f t="shared" si="23"/>
        <v/>
      </c>
    </row>
    <row r="143" spans="1:19" x14ac:dyDescent="0.35">
      <c r="A143" s="6"/>
      <c r="B143" s="2"/>
      <c r="C143" s="3"/>
      <c r="D143" s="1"/>
      <c r="E143" s="1"/>
      <c r="F143" s="5"/>
      <c r="G143" s="4"/>
      <c r="H143" t="str">
        <f t="shared" si="16"/>
        <v/>
      </c>
      <c r="J143" s="10"/>
      <c r="K143" t="str">
        <f t="shared" si="17"/>
        <v/>
      </c>
      <c r="L143" s="2" t="str">
        <f t="shared" si="18"/>
        <v/>
      </c>
      <c r="M143" s="3" t="str">
        <f t="shared" si="19"/>
        <v/>
      </c>
      <c r="N143" t="s">
        <v>9</v>
      </c>
      <c r="O143" s="2" t="str">
        <f t="shared" si="20"/>
        <v/>
      </c>
      <c r="P143" s="3" t="str">
        <f t="shared" si="21"/>
        <v/>
      </c>
      <c r="Q143" t="s">
        <v>9</v>
      </c>
      <c r="R143" s="1" t="str">
        <f t="shared" si="22"/>
        <v/>
      </c>
      <c r="S143" t="str">
        <f t="shared" si="23"/>
        <v/>
      </c>
    </row>
    <row r="144" spans="1:19" x14ac:dyDescent="0.35">
      <c r="A144" s="6"/>
      <c r="B144" s="2"/>
      <c r="C144" s="3"/>
      <c r="D144" s="1"/>
      <c r="E144" s="1"/>
      <c r="F144" s="5"/>
      <c r="G144" s="4"/>
      <c r="H144" t="str">
        <f t="shared" si="16"/>
        <v/>
      </c>
      <c r="J144" s="10"/>
      <c r="K144" t="str">
        <f t="shared" si="17"/>
        <v/>
      </c>
      <c r="L144" s="2" t="str">
        <f t="shared" si="18"/>
        <v/>
      </c>
      <c r="M144" s="3" t="str">
        <f t="shared" si="19"/>
        <v/>
      </c>
      <c r="N144" t="s">
        <v>9</v>
      </c>
      <c r="O144" s="2" t="str">
        <f t="shared" si="20"/>
        <v/>
      </c>
      <c r="P144" s="3" t="str">
        <f t="shared" si="21"/>
        <v/>
      </c>
      <c r="Q144" t="s">
        <v>9</v>
      </c>
      <c r="R144" s="1" t="str">
        <f t="shared" si="22"/>
        <v/>
      </c>
      <c r="S144" t="str">
        <f t="shared" si="23"/>
        <v/>
      </c>
    </row>
    <row r="145" spans="1:19" x14ac:dyDescent="0.35">
      <c r="A145" s="6"/>
      <c r="B145" s="2"/>
      <c r="C145" s="3"/>
      <c r="D145" s="1"/>
      <c r="E145" s="1"/>
      <c r="F145" s="5"/>
      <c r="G145" s="4"/>
      <c r="H145" t="str">
        <f t="shared" si="16"/>
        <v/>
      </c>
      <c r="J145" s="10"/>
      <c r="K145" t="str">
        <f t="shared" si="17"/>
        <v/>
      </c>
      <c r="L145" s="2" t="str">
        <f t="shared" si="18"/>
        <v/>
      </c>
      <c r="M145" s="3" t="str">
        <f t="shared" si="19"/>
        <v/>
      </c>
      <c r="N145" t="s">
        <v>9</v>
      </c>
      <c r="O145" s="2" t="str">
        <f t="shared" si="20"/>
        <v/>
      </c>
      <c r="P145" s="3" t="str">
        <f t="shared" si="21"/>
        <v/>
      </c>
      <c r="Q145" t="s">
        <v>9</v>
      </c>
      <c r="R145" s="1" t="str">
        <f t="shared" si="22"/>
        <v/>
      </c>
      <c r="S145" t="str">
        <f t="shared" si="23"/>
        <v/>
      </c>
    </row>
    <row r="146" spans="1:19" x14ac:dyDescent="0.35">
      <c r="A146" s="6"/>
      <c r="B146" s="2"/>
      <c r="C146" s="3"/>
      <c r="D146" s="1"/>
      <c r="E146" s="1"/>
      <c r="F146" s="5"/>
      <c r="G146" s="4"/>
      <c r="H146" t="str">
        <f t="shared" si="16"/>
        <v/>
      </c>
      <c r="J146" s="10"/>
      <c r="K146" t="str">
        <f t="shared" si="17"/>
        <v/>
      </c>
      <c r="L146" s="2" t="str">
        <f t="shared" si="18"/>
        <v/>
      </c>
      <c r="M146" s="3" t="str">
        <f t="shared" si="19"/>
        <v/>
      </c>
      <c r="N146" t="s">
        <v>9</v>
      </c>
      <c r="O146" s="2" t="str">
        <f t="shared" si="20"/>
        <v/>
      </c>
      <c r="P146" s="3" t="str">
        <f t="shared" si="21"/>
        <v/>
      </c>
      <c r="Q146" t="s">
        <v>9</v>
      </c>
      <c r="R146" s="1" t="str">
        <f t="shared" si="22"/>
        <v/>
      </c>
      <c r="S146" t="str">
        <f t="shared" si="23"/>
        <v/>
      </c>
    </row>
    <row r="147" spans="1:19" x14ac:dyDescent="0.35">
      <c r="A147" s="6"/>
      <c r="B147" s="2"/>
      <c r="C147" s="3"/>
      <c r="D147" s="1"/>
      <c r="E147" s="1"/>
      <c r="F147" s="5"/>
      <c r="G147" s="4"/>
      <c r="H147" t="str">
        <f t="shared" si="16"/>
        <v/>
      </c>
      <c r="J147" s="10"/>
      <c r="K147" t="str">
        <f t="shared" si="17"/>
        <v/>
      </c>
      <c r="L147" s="2" t="str">
        <f t="shared" si="18"/>
        <v/>
      </c>
      <c r="M147" s="3" t="str">
        <f t="shared" si="19"/>
        <v/>
      </c>
      <c r="N147" t="s">
        <v>9</v>
      </c>
      <c r="O147" s="2" t="str">
        <f t="shared" si="20"/>
        <v/>
      </c>
      <c r="P147" s="3" t="str">
        <f t="shared" si="21"/>
        <v/>
      </c>
      <c r="Q147" t="s">
        <v>9</v>
      </c>
      <c r="R147" s="1" t="str">
        <f t="shared" si="22"/>
        <v/>
      </c>
      <c r="S147" t="str">
        <f t="shared" si="23"/>
        <v/>
      </c>
    </row>
    <row r="148" spans="1:19" x14ac:dyDescent="0.35">
      <c r="A148" s="6"/>
      <c r="B148" s="2"/>
      <c r="C148" s="3"/>
      <c r="D148" s="1"/>
      <c r="E148" s="1"/>
      <c r="F148" s="5"/>
      <c r="G148" s="4"/>
      <c r="H148" t="str">
        <f t="shared" si="16"/>
        <v/>
      </c>
      <c r="J148" s="10"/>
      <c r="K148" t="str">
        <f t="shared" si="17"/>
        <v/>
      </c>
      <c r="L148" s="2" t="str">
        <f t="shared" si="18"/>
        <v/>
      </c>
      <c r="M148" s="3" t="str">
        <f t="shared" si="19"/>
        <v/>
      </c>
      <c r="N148" t="s">
        <v>9</v>
      </c>
      <c r="O148" s="2" t="str">
        <f t="shared" si="20"/>
        <v/>
      </c>
      <c r="P148" s="3" t="str">
        <f t="shared" si="21"/>
        <v/>
      </c>
      <c r="Q148" t="s">
        <v>9</v>
      </c>
      <c r="R148" s="1" t="str">
        <f t="shared" si="22"/>
        <v/>
      </c>
      <c r="S148" t="str">
        <f t="shared" si="23"/>
        <v/>
      </c>
    </row>
    <row r="149" spans="1:19" x14ac:dyDescent="0.35">
      <c r="A149" s="6"/>
      <c r="B149" s="2"/>
      <c r="C149" s="3"/>
      <c r="D149" s="1"/>
      <c r="E149" s="1"/>
      <c r="F149" s="5"/>
      <c r="G149" s="4"/>
      <c r="H149" t="str">
        <f t="shared" si="16"/>
        <v/>
      </c>
      <c r="J149" s="10"/>
      <c r="K149" t="str">
        <f t="shared" si="17"/>
        <v/>
      </c>
      <c r="L149" s="2" t="str">
        <f t="shared" si="18"/>
        <v/>
      </c>
      <c r="M149" s="3" t="str">
        <f t="shared" si="19"/>
        <v/>
      </c>
      <c r="N149" t="s">
        <v>9</v>
      </c>
      <c r="O149" s="2" t="str">
        <f t="shared" si="20"/>
        <v/>
      </c>
      <c r="P149" s="3" t="str">
        <f t="shared" si="21"/>
        <v/>
      </c>
      <c r="Q149" t="s">
        <v>9</v>
      </c>
      <c r="R149" s="1" t="str">
        <f t="shared" si="22"/>
        <v/>
      </c>
      <c r="S149" t="str">
        <f t="shared" si="23"/>
        <v/>
      </c>
    </row>
    <row r="150" spans="1:19" x14ac:dyDescent="0.35">
      <c r="A150" s="6"/>
      <c r="B150" s="2"/>
      <c r="C150" s="3"/>
      <c r="D150" s="1"/>
      <c r="E150" s="1"/>
      <c r="F150" s="5"/>
      <c r="G150" s="4"/>
      <c r="H150" t="str">
        <f t="shared" si="16"/>
        <v/>
      </c>
      <c r="J150" s="10"/>
      <c r="K150" t="str">
        <f t="shared" si="17"/>
        <v/>
      </c>
      <c r="L150" s="2" t="str">
        <f t="shared" si="18"/>
        <v/>
      </c>
      <c r="M150" s="3" t="str">
        <f t="shared" si="19"/>
        <v/>
      </c>
      <c r="N150" t="s">
        <v>9</v>
      </c>
      <c r="O150" s="2" t="str">
        <f t="shared" si="20"/>
        <v/>
      </c>
      <c r="P150" s="3" t="str">
        <f t="shared" si="21"/>
        <v/>
      </c>
      <c r="Q150" t="s">
        <v>9</v>
      </c>
      <c r="R150" s="1" t="str">
        <f t="shared" si="22"/>
        <v/>
      </c>
      <c r="S150" t="str">
        <f t="shared" si="23"/>
        <v/>
      </c>
    </row>
    <row r="151" spans="1:19" x14ac:dyDescent="0.35">
      <c r="A151" s="6"/>
      <c r="B151" s="2"/>
      <c r="C151" s="3"/>
      <c r="D151" s="1"/>
      <c r="E151" s="1"/>
      <c r="F151" s="5"/>
      <c r="G151" s="4"/>
      <c r="H151" t="str">
        <f t="shared" si="16"/>
        <v/>
      </c>
      <c r="J151" s="10"/>
      <c r="K151" t="str">
        <f t="shared" si="17"/>
        <v/>
      </c>
      <c r="L151" s="2" t="str">
        <f t="shared" si="18"/>
        <v/>
      </c>
      <c r="M151" s="3" t="str">
        <f t="shared" si="19"/>
        <v/>
      </c>
      <c r="N151" t="s">
        <v>9</v>
      </c>
      <c r="O151" s="2" t="str">
        <f t="shared" si="20"/>
        <v/>
      </c>
      <c r="P151" s="3" t="str">
        <f t="shared" si="21"/>
        <v/>
      </c>
      <c r="Q151" t="s">
        <v>9</v>
      </c>
      <c r="R151" s="1" t="str">
        <f t="shared" si="22"/>
        <v/>
      </c>
      <c r="S151" t="str">
        <f t="shared" si="23"/>
        <v/>
      </c>
    </row>
    <row r="152" spans="1:19" x14ac:dyDescent="0.35">
      <c r="A152" s="6"/>
      <c r="B152" s="2"/>
      <c r="C152" s="3"/>
      <c r="D152" s="1"/>
      <c r="E152" s="1"/>
      <c r="F152" s="5"/>
      <c r="G152" s="4"/>
      <c r="H152" t="str">
        <f t="shared" si="16"/>
        <v/>
      </c>
      <c r="J152" s="10"/>
      <c r="K152" t="str">
        <f t="shared" si="17"/>
        <v/>
      </c>
      <c r="L152" s="2" t="str">
        <f t="shared" si="18"/>
        <v/>
      </c>
      <c r="M152" s="3" t="str">
        <f t="shared" si="19"/>
        <v/>
      </c>
      <c r="N152" t="s">
        <v>9</v>
      </c>
      <c r="O152" s="2" t="str">
        <f t="shared" si="20"/>
        <v/>
      </c>
      <c r="P152" s="3" t="str">
        <f t="shared" si="21"/>
        <v/>
      </c>
      <c r="Q152" t="s">
        <v>9</v>
      </c>
      <c r="R152" s="1" t="str">
        <f t="shared" si="22"/>
        <v/>
      </c>
      <c r="S152" t="str">
        <f t="shared" si="23"/>
        <v/>
      </c>
    </row>
    <row r="153" spans="1:19" x14ac:dyDescent="0.35">
      <c r="A153" s="6"/>
      <c r="B153" s="2"/>
      <c r="C153" s="3"/>
      <c r="D153" s="1"/>
      <c r="E153" s="1"/>
      <c r="F153" s="5"/>
      <c r="G153" s="4"/>
      <c r="H153" t="str">
        <f t="shared" si="16"/>
        <v/>
      </c>
      <c r="J153" s="10"/>
      <c r="K153" t="str">
        <f t="shared" si="17"/>
        <v/>
      </c>
      <c r="L153" s="2" t="str">
        <f t="shared" si="18"/>
        <v/>
      </c>
      <c r="M153" s="3" t="str">
        <f t="shared" si="19"/>
        <v/>
      </c>
      <c r="N153" t="s">
        <v>9</v>
      </c>
      <c r="O153" s="2" t="str">
        <f t="shared" si="20"/>
        <v/>
      </c>
      <c r="P153" s="3" t="str">
        <f t="shared" si="21"/>
        <v/>
      </c>
      <c r="Q153" t="s">
        <v>9</v>
      </c>
      <c r="R153" s="1" t="str">
        <f t="shared" si="22"/>
        <v/>
      </c>
      <c r="S153" t="str">
        <f t="shared" si="23"/>
        <v/>
      </c>
    </row>
    <row r="154" spans="1:19" x14ac:dyDescent="0.35">
      <c r="A154" s="6"/>
      <c r="B154" s="2"/>
      <c r="C154" s="3"/>
      <c r="D154" s="1"/>
      <c r="E154" s="1"/>
      <c r="F154" s="5"/>
      <c r="G154" s="4"/>
      <c r="H154" t="str">
        <f t="shared" si="16"/>
        <v/>
      </c>
      <c r="J154" s="10"/>
      <c r="K154" t="str">
        <f t="shared" si="17"/>
        <v/>
      </c>
      <c r="L154" s="2" t="str">
        <f t="shared" si="18"/>
        <v/>
      </c>
      <c r="M154" s="3" t="str">
        <f t="shared" si="19"/>
        <v/>
      </c>
      <c r="N154" t="s">
        <v>9</v>
      </c>
      <c r="O154" s="2" t="str">
        <f t="shared" si="20"/>
        <v/>
      </c>
      <c r="P154" s="3" t="str">
        <f t="shared" si="21"/>
        <v/>
      </c>
      <c r="Q154" t="s">
        <v>9</v>
      </c>
      <c r="R154" s="1" t="str">
        <f t="shared" si="22"/>
        <v/>
      </c>
      <c r="S154" t="str">
        <f t="shared" si="23"/>
        <v/>
      </c>
    </row>
    <row r="155" spans="1:19" x14ac:dyDescent="0.35">
      <c r="A155" s="6"/>
      <c r="B155" s="2"/>
      <c r="C155" s="3"/>
      <c r="D155" s="1"/>
      <c r="E155" s="1"/>
      <c r="F155" s="5"/>
      <c r="G155" s="4"/>
      <c r="H155" t="str">
        <f t="shared" si="16"/>
        <v/>
      </c>
      <c r="J155" s="10"/>
      <c r="K155" t="str">
        <f t="shared" si="17"/>
        <v/>
      </c>
      <c r="L155" s="2" t="str">
        <f t="shared" si="18"/>
        <v/>
      </c>
      <c r="M155" s="3" t="str">
        <f t="shared" si="19"/>
        <v/>
      </c>
      <c r="N155" t="s">
        <v>9</v>
      </c>
      <c r="O155" s="2" t="str">
        <f t="shared" si="20"/>
        <v/>
      </c>
      <c r="P155" s="3" t="str">
        <f t="shared" si="21"/>
        <v/>
      </c>
      <c r="Q155" t="s">
        <v>9</v>
      </c>
      <c r="R155" s="1" t="str">
        <f t="shared" si="22"/>
        <v/>
      </c>
      <c r="S155" t="str">
        <f t="shared" si="23"/>
        <v/>
      </c>
    </row>
    <row r="156" spans="1:19" x14ac:dyDescent="0.35">
      <c r="A156" s="6"/>
      <c r="B156" s="2"/>
      <c r="C156" s="3"/>
      <c r="D156" s="1"/>
      <c r="E156" s="1"/>
      <c r="F156" s="5"/>
      <c r="G156" s="4"/>
      <c r="H156" t="str">
        <f t="shared" si="16"/>
        <v/>
      </c>
      <c r="J156" s="10"/>
      <c r="K156" t="str">
        <f t="shared" si="17"/>
        <v/>
      </c>
      <c r="L156" s="2" t="str">
        <f t="shared" si="18"/>
        <v/>
      </c>
      <c r="M156" s="3" t="str">
        <f t="shared" si="19"/>
        <v/>
      </c>
      <c r="N156" t="s">
        <v>9</v>
      </c>
      <c r="O156" s="2" t="str">
        <f t="shared" si="20"/>
        <v/>
      </c>
      <c r="P156" s="3" t="str">
        <f t="shared" si="21"/>
        <v/>
      </c>
      <c r="Q156" t="s">
        <v>9</v>
      </c>
      <c r="R156" s="1" t="str">
        <f t="shared" si="22"/>
        <v/>
      </c>
      <c r="S156" t="str">
        <f t="shared" si="23"/>
        <v/>
      </c>
    </row>
    <row r="157" spans="1:19" x14ac:dyDescent="0.35">
      <c r="A157" s="6"/>
      <c r="B157" s="2"/>
      <c r="C157" s="3"/>
      <c r="D157" s="1"/>
      <c r="E157" s="1"/>
      <c r="F157" s="5"/>
      <c r="G157" s="4"/>
      <c r="H157" t="str">
        <f t="shared" si="16"/>
        <v/>
      </c>
      <c r="J157" s="10"/>
      <c r="K157" t="str">
        <f t="shared" si="17"/>
        <v/>
      </c>
      <c r="L157" s="2" t="str">
        <f t="shared" si="18"/>
        <v/>
      </c>
      <c r="M157" s="3" t="str">
        <f t="shared" si="19"/>
        <v/>
      </c>
      <c r="N157" t="s">
        <v>9</v>
      </c>
      <c r="O157" s="2" t="str">
        <f t="shared" si="20"/>
        <v/>
      </c>
      <c r="P157" s="3" t="str">
        <f t="shared" si="21"/>
        <v/>
      </c>
      <c r="Q157" t="s">
        <v>9</v>
      </c>
      <c r="R157" s="1" t="str">
        <f t="shared" si="22"/>
        <v/>
      </c>
      <c r="S157" t="str">
        <f t="shared" si="23"/>
        <v/>
      </c>
    </row>
    <row r="158" spans="1:19" x14ac:dyDescent="0.35">
      <c r="A158" s="6"/>
      <c r="B158" s="2"/>
      <c r="C158" s="3"/>
      <c r="D158" s="1"/>
      <c r="E158" s="1"/>
      <c r="F158" s="5"/>
      <c r="G158" s="4"/>
      <c r="H158" t="str">
        <f t="shared" si="16"/>
        <v/>
      </c>
      <c r="J158" s="10"/>
      <c r="K158" t="str">
        <f t="shared" si="17"/>
        <v/>
      </c>
      <c r="L158" s="2" t="str">
        <f t="shared" si="18"/>
        <v/>
      </c>
      <c r="M158" s="3" t="str">
        <f t="shared" si="19"/>
        <v/>
      </c>
      <c r="N158" t="s">
        <v>9</v>
      </c>
      <c r="O158" s="2" t="str">
        <f t="shared" si="20"/>
        <v/>
      </c>
      <c r="P158" s="3" t="str">
        <f t="shared" si="21"/>
        <v/>
      </c>
      <c r="Q158" t="s">
        <v>9</v>
      </c>
      <c r="R158" s="1" t="str">
        <f t="shared" si="22"/>
        <v/>
      </c>
      <c r="S158" t="str">
        <f t="shared" si="23"/>
        <v/>
      </c>
    </row>
    <row r="159" spans="1:19" x14ac:dyDescent="0.35">
      <c r="A159" s="6"/>
      <c r="B159" s="2"/>
      <c r="C159" s="3"/>
      <c r="D159" s="1"/>
      <c r="E159" s="1"/>
      <c r="F159" s="5"/>
      <c r="G159" s="4"/>
      <c r="H159" t="str">
        <f t="shared" si="16"/>
        <v/>
      </c>
      <c r="J159" s="10"/>
      <c r="K159" t="str">
        <f t="shared" si="17"/>
        <v/>
      </c>
      <c r="L159" s="2" t="str">
        <f t="shared" si="18"/>
        <v/>
      </c>
      <c r="M159" s="3" t="str">
        <f t="shared" si="19"/>
        <v/>
      </c>
      <c r="N159" t="s">
        <v>9</v>
      </c>
      <c r="O159" s="2" t="str">
        <f t="shared" si="20"/>
        <v/>
      </c>
      <c r="P159" s="3" t="str">
        <f t="shared" si="21"/>
        <v/>
      </c>
      <c r="Q159" t="s">
        <v>9</v>
      </c>
      <c r="R159" s="1" t="str">
        <f t="shared" si="22"/>
        <v/>
      </c>
      <c r="S159" t="str">
        <f t="shared" si="23"/>
        <v/>
      </c>
    </row>
    <row r="160" spans="1:19" x14ac:dyDescent="0.35">
      <c r="A160" s="6"/>
      <c r="B160" s="2"/>
      <c r="C160" s="3"/>
      <c r="D160" s="1"/>
      <c r="E160" s="1"/>
      <c r="F160" s="5"/>
      <c r="G160" s="4"/>
      <c r="H160" t="str">
        <f t="shared" si="16"/>
        <v/>
      </c>
      <c r="J160" s="10"/>
      <c r="K160" t="str">
        <f t="shared" si="17"/>
        <v/>
      </c>
      <c r="L160" s="2" t="str">
        <f t="shared" si="18"/>
        <v/>
      </c>
      <c r="M160" s="3" t="str">
        <f t="shared" si="19"/>
        <v/>
      </c>
      <c r="N160" t="s">
        <v>9</v>
      </c>
      <c r="O160" s="2" t="str">
        <f t="shared" si="20"/>
        <v/>
      </c>
      <c r="P160" s="3" t="str">
        <f t="shared" si="21"/>
        <v/>
      </c>
      <c r="Q160" t="s">
        <v>9</v>
      </c>
      <c r="R160" s="1" t="str">
        <f t="shared" si="22"/>
        <v/>
      </c>
      <c r="S160" t="str">
        <f t="shared" si="23"/>
        <v/>
      </c>
    </row>
    <row r="161" spans="1:19" x14ac:dyDescent="0.35">
      <c r="A161" s="6"/>
      <c r="B161" s="2"/>
      <c r="C161" s="3"/>
      <c r="D161" s="1"/>
      <c r="E161" s="1"/>
      <c r="F161" s="5"/>
      <c r="G161" s="4"/>
      <c r="H161" t="str">
        <f t="shared" si="16"/>
        <v/>
      </c>
      <c r="J161" s="10"/>
      <c r="K161" t="str">
        <f t="shared" si="17"/>
        <v/>
      </c>
      <c r="L161" s="2" t="str">
        <f t="shared" si="18"/>
        <v/>
      </c>
      <c r="M161" s="3" t="str">
        <f t="shared" si="19"/>
        <v/>
      </c>
      <c r="N161" t="s">
        <v>9</v>
      </c>
      <c r="O161" s="2" t="str">
        <f t="shared" si="20"/>
        <v/>
      </c>
      <c r="P161" s="3" t="str">
        <f t="shared" si="21"/>
        <v/>
      </c>
      <c r="Q161" t="s">
        <v>9</v>
      </c>
      <c r="R161" s="1" t="str">
        <f t="shared" si="22"/>
        <v/>
      </c>
      <c r="S161" t="str">
        <f t="shared" si="23"/>
        <v/>
      </c>
    </row>
    <row r="162" spans="1:19" x14ac:dyDescent="0.35">
      <c r="A162" s="6"/>
      <c r="B162" s="2"/>
      <c r="C162" s="3"/>
      <c r="D162" s="1"/>
      <c r="E162" s="1"/>
      <c r="F162" s="5"/>
      <c r="G162" s="4"/>
      <c r="H162" t="str">
        <f t="shared" si="16"/>
        <v/>
      </c>
      <c r="J162" s="10"/>
      <c r="K162" t="str">
        <f t="shared" si="17"/>
        <v/>
      </c>
      <c r="L162" s="2" t="str">
        <f t="shared" si="18"/>
        <v/>
      </c>
      <c r="M162" s="3" t="str">
        <f t="shared" si="19"/>
        <v/>
      </c>
      <c r="N162" t="s">
        <v>9</v>
      </c>
      <c r="O162" s="2" t="str">
        <f t="shared" si="20"/>
        <v/>
      </c>
      <c r="P162" s="3" t="str">
        <f t="shared" si="21"/>
        <v/>
      </c>
      <c r="Q162" t="s">
        <v>9</v>
      </c>
      <c r="R162" s="1" t="str">
        <f t="shared" si="22"/>
        <v/>
      </c>
      <c r="S162" t="str">
        <f t="shared" si="23"/>
        <v/>
      </c>
    </row>
    <row r="163" spans="1:19" x14ac:dyDescent="0.35">
      <c r="A163" s="6"/>
      <c r="B163" s="2"/>
      <c r="C163" s="3"/>
      <c r="D163" s="1"/>
      <c r="E163" s="1"/>
      <c r="F163" s="5"/>
      <c r="G163" s="4"/>
      <c r="H163" t="str">
        <f t="shared" si="16"/>
        <v/>
      </c>
      <c r="J163" s="10"/>
      <c r="K163" t="str">
        <f t="shared" si="17"/>
        <v/>
      </c>
      <c r="L163" s="2" t="str">
        <f t="shared" si="18"/>
        <v/>
      </c>
      <c r="M163" s="3" t="str">
        <f t="shared" si="19"/>
        <v/>
      </c>
      <c r="N163" t="s">
        <v>9</v>
      </c>
      <c r="O163" s="2" t="str">
        <f t="shared" si="20"/>
        <v/>
      </c>
      <c r="P163" s="3" t="str">
        <f t="shared" si="21"/>
        <v/>
      </c>
      <c r="Q163" t="s">
        <v>9</v>
      </c>
      <c r="R163" s="1" t="str">
        <f t="shared" si="22"/>
        <v/>
      </c>
      <c r="S163" t="str">
        <f t="shared" si="23"/>
        <v/>
      </c>
    </row>
    <row r="164" spans="1:19" x14ac:dyDescent="0.35">
      <c r="A164" s="6"/>
      <c r="B164" s="2"/>
      <c r="C164" s="3"/>
      <c r="D164" s="1"/>
      <c r="E164" s="1"/>
      <c r="F164" s="5"/>
      <c r="G164" s="4"/>
      <c r="H164" t="str">
        <f t="shared" si="16"/>
        <v/>
      </c>
      <c r="J164" s="10"/>
      <c r="K164" t="str">
        <f t="shared" si="17"/>
        <v/>
      </c>
      <c r="L164" s="2" t="str">
        <f t="shared" si="18"/>
        <v/>
      </c>
      <c r="M164" s="3" t="str">
        <f t="shared" si="19"/>
        <v/>
      </c>
      <c r="N164" t="s">
        <v>9</v>
      </c>
      <c r="O164" s="2" t="str">
        <f t="shared" si="20"/>
        <v/>
      </c>
      <c r="P164" s="3" t="str">
        <f t="shared" si="21"/>
        <v/>
      </c>
      <c r="Q164" t="s">
        <v>9</v>
      </c>
      <c r="R164" s="1" t="str">
        <f t="shared" si="22"/>
        <v/>
      </c>
      <c r="S164" t="str">
        <f t="shared" si="23"/>
        <v/>
      </c>
    </row>
    <row r="165" spans="1:19" x14ac:dyDescent="0.35">
      <c r="A165" s="6"/>
      <c r="B165" s="2"/>
      <c r="C165" s="3"/>
      <c r="D165" s="1"/>
      <c r="E165" s="1"/>
      <c r="F165" s="5"/>
      <c r="G165" s="4"/>
      <c r="H165" t="str">
        <f t="shared" si="16"/>
        <v/>
      </c>
      <c r="J165" s="10"/>
      <c r="K165" t="str">
        <f t="shared" si="17"/>
        <v/>
      </c>
      <c r="L165" s="2" t="str">
        <f t="shared" si="18"/>
        <v/>
      </c>
      <c r="M165" s="3" t="str">
        <f t="shared" si="19"/>
        <v/>
      </c>
      <c r="N165" t="s">
        <v>9</v>
      </c>
      <c r="O165" s="2" t="str">
        <f t="shared" si="20"/>
        <v/>
      </c>
      <c r="P165" s="3" t="str">
        <f t="shared" si="21"/>
        <v/>
      </c>
      <c r="Q165" t="s">
        <v>9</v>
      </c>
      <c r="R165" s="1" t="str">
        <f t="shared" si="22"/>
        <v/>
      </c>
      <c r="S165" t="str">
        <f t="shared" si="23"/>
        <v/>
      </c>
    </row>
    <row r="166" spans="1:19" x14ac:dyDescent="0.35">
      <c r="A166" s="6"/>
      <c r="B166" s="2"/>
      <c r="C166" s="3"/>
      <c r="D166" s="1"/>
      <c r="E166" s="1"/>
      <c r="F166" s="5"/>
      <c r="G166" s="4"/>
      <c r="H166" t="str">
        <f t="shared" si="16"/>
        <v/>
      </c>
      <c r="J166" s="10"/>
      <c r="K166" t="str">
        <f t="shared" si="17"/>
        <v/>
      </c>
      <c r="L166" s="2" t="str">
        <f t="shared" si="18"/>
        <v/>
      </c>
      <c r="M166" s="3" t="str">
        <f t="shared" si="19"/>
        <v/>
      </c>
      <c r="N166" t="s">
        <v>9</v>
      </c>
      <c r="O166" s="2" t="str">
        <f t="shared" si="20"/>
        <v/>
      </c>
      <c r="P166" s="3" t="str">
        <f t="shared" si="21"/>
        <v/>
      </c>
      <c r="Q166" t="s">
        <v>9</v>
      </c>
      <c r="R166" s="1" t="str">
        <f t="shared" si="22"/>
        <v/>
      </c>
      <c r="S166" t="str">
        <f t="shared" si="23"/>
        <v/>
      </c>
    </row>
    <row r="167" spans="1:19" x14ac:dyDescent="0.35">
      <c r="A167" s="6"/>
      <c r="B167" s="2"/>
      <c r="C167" s="3"/>
      <c r="D167" s="1"/>
      <c r="E167" s="1"/>
      <c r="F167" s="5"/>
      <c r="G167" s="4"/>
      <c r="H167" t="str">
        <f t="shared" si="16"/>
        <v/>
      </c>
      <c r="J167" s="10"/>
      <c r="K167" t="str">
        <f t="shared" si="17"/>
        <v/>
      </c>
      <c r="L167" s="2" t="str">
        <f t="shared" si="18"/>
        <v/>
      </c>
      <c r="M167" s="3" t="str">
        <f t="shared" si="19"/>
        <v/>
      </c>
      <c r="N167" t="s">
        <v>9</v>
      </c>
      <c r="O167" s="2" t="str">
        <f t="shared" si="20"/>
        <v/>
      </c>
      <c r="P167" s="3" t="str">
        <f t="shared" si="21"/>
        <v/>
      </c>
      <c r="Q167" t="s">
        <v>9</v>
      </c>
      <c r="R167" s="1" t="str">
        <f t="shared" si="22"/>
        <v/>
      </c>
      <c r="S167" t="str">
        <f t="shared" si="23"/>
        <v/>
      </c>
    </row>
    <row r="168" spans="1:19" x14ac:dyDescent="0.35">
      <c r="A168" s="6"/>
      <c r="B168" s="2"/>
      <c r="C168" s="3"/>
      <c r="D168" s="1"/>
      <c r="E168" s="1"/>
      <c r="F168" s="5"/>
      <c r="G168" s="4"/>
      <c r="H168" t="str">
        <f t="shared" si="16"/>
        <v/>
      </c>
      <c r="J168" s="10"/>
      <c r="K168" t="str">
        <f t="shared" si="17"/>
        <v/>
      </c>
      <c r="L168" s="2" t="str">
        <f t="shared" si="18"/>
        <v/>
      </c>
      <c r="M168" s="3" t="str">
        <f t="shared" si="19"/>
        <v/>
      </c>
      <c r="N168" t="s">
        <v>9</v>
      </c>
      <c r="O168" s="2" t="str">
        <f t="shared" si="20"/>
        <v/>
      </c>
      <c r="P168" s="3" t="str">
        <f t="shared" si="21"/>
        <v/>
      </c>
      <c r="Q168" t="s">
        <v>9</v>
      </c>
      <c r="R168" s="1" t="str">
        <f t="shared" si="22"/>
        <v/>
      </c>
      <c r="S168" t="str">
        <f t="shared" si="23"/>
        <v/>
      </c>
    </row>
    <row r="169" spans="1:19" x14ac:dyDescent="0.35">
      <c r="A169" s="6"/>
      <c r="B169" s="2"/>
      <c r="C169" s="3"/>
      <c r="D169" s="1"/>
      <c r="E169" s="1"/>
      <c r="F169" s="5"/>
      <c r="G169" s="4"/>
      <c r="H169" t="str">
        <f t="shared" si="16"/>
        <v/>
      </c>
      <c r="J169" s="10"/>
      <c r="K169" t="str">
        <f t="shared" si="17"/>
        <v/>
      </c>
      <c r="L169" s="2" t="str">
        <f t="shared" si="18"/>
        <v/>
      </c>
      <c r="M169" s="3" t="str">
        <f t="shared" si="19"/>
        <v/>
      </c>
      <c r="N169" t="s">
        <v>9</v>
      </c>
      <c r="O169" s="2" t="str">
        <f t="shared" si="20"/>
        <v/>
      </c>
      <c r="P169" s="3" t="str">
        <f t="shared" si="21"/>
        <v/>
      </c>
      <c r="Q169" t="s">
        <v>9</v>
      </c>
      <c r="R169" s="1" t="str">
        <f t="shared" si="22"/>
        <v/>
      </c>
      <c r="S169" t="str">
        <f t="shared" si="23"/>
        <v/>
      </c>
    </row>
    <row r="170" spans="1:19" x14ac:dyDescent="0.35">
      <c r="A170" s="6"/>
      <c r="B170" s="2"/>
      <c r="C170" s="3"/>
      <c r="D170" s="1"/>
      <c r="E170" s="1"/>
      <c r="F170" s="5"/>
      <c r="G170" s="4"/>
      <c r="H170" t="str">
        <f t="shared" si="16"/>
        <v/>
      </c>
      <c r="J170" s="10"/>
      <c r="K170" t="str">
        <f t="shared" si="17"/>
        <v/>
      </c>
      <c r="L170" s="2" t="str">
        <f t="shared" si="18"/>
        <v/>
      </c>
      <c r="M170" s="3" t="str">
        <f t="shared" si="19"/>
        <v/>
      </c>
      <c r="N170" t="s">
        <v>9</v>
      </c>
      <c r="O170" s="2" t="str">
        <f t="shared" si="20"/>
        <v/>
      </c>
      <c r="P170" s="3" t="str">
        <f t="shared" si="21"/>
        <v/>
      </c>
      <c r="Q170" t="s">
        <v>9</v>
      </c>
      <c r="R170" s="1" t="str">
        <f t="shared" si="22"/>
        <v/>
      </c>
      <c r="S170" t="str">
        <f t="shared" si="23"/>
        <v/>
      </c>
    </row>
    <row r="171" spans="1:19" x14ac:dyDescent="0.35">
      <c r="A171" s="6"/>
      <c r="B171" s="2"/>
      <c r="C171" s="3"/>
      <c r="D171" s="1"/>
      <c r="E171" s="1"/>
      <c r="F171" s="5"/>
      <c r="G171" s="4"/>
      <c r="H171" t="str">
        <f t="shared" si="16"/>
        <v/>
      </c>
      <c r="J171" s="10"/>
      <c r="K171" t="str">
        <f t="shared" si="17"/>
        <v/>
      </c>
      <c r="L171" s="2" t="str">
        <f t="shared" si="18"/>
        <v/>
      </c>
      <c r="M171" s="3" t="str">
        <f t="shared" si="19"/>
        <v/>
      </c>
      <c r="N171" t="s">
        <v>9</v>
      </c>
      <c r="O171" s="2" t="str">
        <f t="shared" si="20"/>
        <v/>
      </c>
      <c r="P171" s="3" t="str">
        <f t="shared" si="21"/>
        <v/>
      </c>
      <c r="Q171" t="s">
        <v>9</v>
      </c>
      <c r="R171" s="1" t="str">
        <f t="shared" si="22"/>
        <v/>
      </c>
      <c r="S171" t="str">
        <f t="shared" si="23"/>
        <v/>
      </c>
    </row>
    <row r="172" spans="1:19" x14ac:dyDescent="0.35">
      <c r="A172" s="6"/>
      <c r="B172" s="2"/>
      <c r="C172" s="3"/>
      <c r="D172" s="1"/>
      <c r="E172" s="1"/>
      <c r="F172" s="5"/>
      <c r="G172" s="4"/>
      <c r="H172" t="str">
        <f t="shared" si="16"/>
        <v/>
      </c>
      <c r="J172" s="10"/>
      <c r="K172" t="str">
        <f t="shared" si="17"/>
        <v/>
      </c>
      <c r="L172" s="2" t="str">
        <f t="shared" si="18"/>
        <v/>
      </c>
      <c r="M172" s="3" t="str">
        <f t="shared" si="19"/>
        <v/>
      </c>
      <c r="N172" t="s">
        <v>9</v>
      </c>
      <c r="O172" s="2" t="str">
        <f t="shared" si="20"/>
        <v/>
      </c>
      <c r="P172" s="3" t="str">
        <f t="shared" si="21"/>
        <v/>
      </c>
      <c r="Q172" t="s">
        <v>9</v>
      </c>
      <c r="R172" s="1" t="str">
        <f t="shared" si="22"/>
        <v/>
      </c>
      <c r="S172" t="str">
        <f t="shared" si="23"/>
        <v/>
      </c>
    </row>
    <row r="173" spans="1:19" x14ac:dyDescent="0.35">
      <c r="A173" s="6"/>
      <c r="B173" s="2"/>
      <c r="C173" s="3"/>
      <c r="D173" s="1"/>
      <c r="E173" s="1"/>
      <c r="F173" s="5"/>
      <c r="G173" s="4"/>
      <c r="H173" t="str">
        <f t="shared" si="16"/>
        <v/>
      </c>
      <c r="J173" s="10"/>
      <c r="K173" t="str">
        <f t="shared" si="17"/>
        <v/>
      </c>
      <c r="L173" s="2" t="str">
        <f t="shared" si="18"/>
        <v/>
      </c>
      <c r="M173" s="3" t="str">
        <f t="shared" si="19"/>
        <v/>
      </c>
      <c r="N173" t="s">
        <v>9</v>
      </c>
      <c r="O173" s="2" t="str">
        <f t="shared" si="20"/>
        <v/>
      </c>
      <c r="P173" s="3" t="str">
        <f t="shared" si="21"/>
        <v/>
      </c>
      <c r="Q173" t="s">
        <v>9</v>
      </c>
      <c r="R173" s="1" t="str">
        <f t="shared" si="22"/>
        <v/>
      </c>
      <c r="S173" t="str">
        <f t="shared" si="23"/>
        <v/>
      </c>
    </row>
    <row r="174" spans="1:19" x14ac:dyDescent="0.35">
      <c r="A174" s="6"/>
      <c r="B174" s="2"/>
      <c r="C174" s="3"/>
      <c r="D174" s="1"/>
      <c r="E174" s="1"/>
      <c r="F174" s="5"/>
      <c r="G174" s="4"/>
      <c r="H174" t="str">
        <f t="shared" si="16"/>
        <v/>
      </c>
      <c r="J174" s="10"/>
      <c r="K174" t="str">
        <f t="shared" si="17"/>
        <v/>
      </c>
      <c r="L174" s="2" t="str">
        <f t="shared" si="18"/>
        <v/>
      </c>
      <c r="M174" s="3" t="str">
        <f t="shared" si="19"/>
        <v/>
      </c>
      <c r="N174" t="s">
        <v>9</v>
      </c>
      <c r="O174" s="2" t="str">
        <f t="shared" si="20"/>
        <v/>
      </c>
      <c r="P174" s="3" t="str">
        <f t="shared" si="21"/>
        <v/>
      </c>
      <c r="Q174" t="s">
        <v>9</v>
      </c>
      <c r="R174" s="1" t="str">
        <f t="shared" si="22"/>
        <v/>
      </c>
      <c r="S174" t="str">
        <f t="shared" si="23"/>
        <v/>
      </c>
    </row>
    <row r="175" spans="1:19" x14ac:dyDescent="0.35">
      <c r="A175" s="6"/>
      <c r="B175" s="2"/>
      <c r="C175" s="3"/>
      <c r="D175" s="1"/>
      <c r="E175" s="1"/>
      <c r="F175" s="5"/>
      <c r="G175" s="4"/>
      <c r="H175" t="str">
        <f t="shared" si="16"/>
        <v/>
      </c>
      <c r="J175" s="10"/>
      <c r="K175" t="str">
        <f t="shared" si="17"/>
        <v/>
      </c>
      <c r="L175" s="2" t="str">
        <f t="shared" si="18"/>
        <v/>
      </c>
      <c r="M175" s="3" t="str">
        <f t="shared" si="19"/>
        <v/>
      </c>
      <c r="N175" t="s">
        <v>9</v>
      </c>
      <c r="O175" s="2" t="str">
        <f t="shared" si="20"/>
        <v/>
      </c>
      <c r="P175" s="3" t="str">
        <f t="shared" si="21"/>
        <v/>
      </c>
      <c r="Q175" t="s">
        <v>9</v>
      </c>
      <c r="R175" s="1" t="str">
        <f t="shared" si="22"/>
        <v/>
      </c>
      <c r="S175" t="str">
        <f t="shared" si="23"/>
        <v/>
      </c>
    </row>
    <row r="176" spans="1:19" x14ac:dyDescent="0.35">
      <c r="A176" s="6"/>
      <c r="B176" s="2"/>
      <c r="C176" s="3"/>
      <c r="D176" s="1"/>
      <c r="E176" s="1"/>
      <c r="F176" s="5"/>
      <c r="G176" s="4"/>
      <c r="H176" t="str">
        <f t="shared" si="16"/>
        <v/>
      </c>
      <c r="J176" s="10"/>
      <c r="K176" t="str">
        <f t="shared" si="17"/>
        <v/>
      </c>
      <c r="L176" s="2" t="str">
        <f t="shared" si="18"/>
        <v/>
      </c>
      <c r="M176" s="3" t="str">
        <f t="shared" si="19"/>
        <v/>
      </c>
      <c r="N176" t="s">
        <v>9</v>
      </c>
      <c r="O176" s="2" t="str">
        <f t="shared" si="20"/>
        <v/>
      </c>
      <c r="P176" s="3" t="str">
        <f t="shared" si="21"/>
        <v/>
      </c>
      <c r="Q176" t="s">
        <v>9</v>
      </c>
      <c r="R176" s="1" t="str">
        <f t="shared" si="22"/>
        <v/>
      </c>
      <c r="S176" t="str">
        <f t="shared" si="23"/>
        <v/>
      </c>
    </row>
    <row r="177" spans="1:19" x14ac:dyDescent="0.35">
      <c r="A177" s="6"/>
      <c r="B177" s="2"/>
      <c r="C177" s="3"/>
      <c r="D177" s="1"/>
      <c r="E177" s="1"/>
      <c r="F177" s="5"/>
      <c r="G177" s="4"/>
      <c r="H177" t="str">
        <f t="shared" si="16"/>
        <v/>
      </c>
      <c r="J177" s="10"/>
      <c r="K177" t="str">
        <f t="shared" si="17"/>
        <v/>
      </c>
      <c r="L177" s="2" t="str">
        <f t="shared" si="18"/>
        <v/>
      </c>
      <c r="M177" s="3" t="str">
        <f t="shared" si="19"/>
        <v/>
      </c>
      <c r="N177" t="s">
        <v>9</v>
      </c>
      <c r="O177" s="2" t="str">
        <f t="shared" si="20"/>
        <v/>
      </c>
      <c r="P177" s="3" t="str">
        <f t="shared" si="21"/>
        <v/>
      </c>
      <c r="Q177" t="s">
        <v>9</v>
      </c>
      <c r="R177" s="1" t="str">
        <f t="shared" si="22"/>
        <v/>
      </c>
      <c r="S177" t="str">
        <f t="shared" si="23"/>
        <v/>
      </c>
    </row>
    <row r="178" spans="1:19" x14ac:dyDescent="0.35">
      <c r="A178" s="6"/>
      <c r="B178" s="2"/>
      <c r="C178" s="3"/>
      <c r="D178" s="1"/>
      <c r="E178" s="1"/>
      <c r="F178" s="5"/>
      <c r="G178" s="4"/>
      <c r="H178" t="str">
        <f t="shared" si="16"/>
        <v/>
      </c>
      <c r="J178" s="10"/>
      <c r="K178" t="str">
        <f t="shared" si="17"/>
        <v/>
      </c>
      <c r="L178" s="2" t="str">
        <f t="shared" si="18"/>
        <v/>
      </c>
      <c r="M178" s="3" t="str">
        <f t="shared" si="19"/>
        <v/>
      </c>
      <c r="N178" t="s">
        <v>9</v>
      </c>
      <c r="O178" s="2" t="str">
        <f t="shared" si="20"/>
        <v/>
      </c>
      <c r="P178" s="3" t="str">
        <f t="shared" si="21"/>
        <v/>
      </c>
      <c r="Q178" t="s">
        <v>9</v>
      </c>
      <c r="R178" s="1" t="str">
        <f t="shared" si="22"/>
        <v/>
      </c>
      <c r="S178" t="str">
        <f t="shared" si="23"/>
        <v/>
      </c>
    </row>
    <row r="179" spans="1:19" x14ac:dyDescent="0.35">
      <c r="A179" s="6"/>
      <c r="B179" s="2"/>
      <c r="C179" s="3"/>
      <c r="D179" s="1"/>
      <c r="E179" s="1"/>
      <c r="F179" s="5"/>
      <c r="G179" s="4"/>
      <c r="H179" t="str">
        <f t="shared" si="16"/>
        <v/>
      </c>
      <c r="J179" s="10"/>
      <c r="K179" t="str">
        <f t="shared" si="17"/>
        <v/>
      </c>
      <c r="L179" s="2" t="str">
        <f t="shared" si="18"/>
        <v/>
      </c>
      <c r="M179" s="3" t="str">
        <f t="shared" si="19"/>
        <v/>
      </c>
      <c r="N179" t="s">
        <v>9</v>
      </c>
      <c r="O179" s="2" t="str">
        <f t="shared" si="20"/>
        <v/>
      </c>
      <c r="P179" s="3" t="str">
        <f t="shared" si="21"/>
        <v/>
      </c>
      <c r="Q179" t="s">
        <v>9</v>
      </c>
      <c r="R179" s="1" t="str">
        <f t="shared" si="22"/>
        <v/>
      </c>
      <c r="S179" t="str">
        <f t="shared" si="23"/>
        <v/>
      </c>
    </row>
    <row r="180" spans="1:19" x14ac:dyDescent="0.35">
      <c r="A180" s="6"/>
      <c r="B180" s="2"/>
      <c r="C180" s="3"/>
      <c r="D180" s="1"/>
      <c r="E180" s="1"/>
      <c r="F180" s="5"/>
      <c r="G180" s="4"/>
      <c r="H180" t="str">
        <f t="shared" si="16"/>
        <v/>
      </c>
      <c r="J180" s="10"/>
      <c r="K180" t="str">
        <f t="shared" si="17"/>
        <v/>
      </c>
      <c r="L180" s="2" t="str">
        <f t="shared" si="18"/>
        <v/>
      </c>
      <c r="M180" s="3" t="str">
        <f t="shared" si="19"/>
        <v/>
      </c>
      <c r="N180" t="s">
        <v>9</v>
      </c>
      <c r="O180" s="2" t="str">
        <f t="shared" si="20"/>
        <v/>
      </c>
      <c r="P180" s="3" t="str">
        <f t="shared" si="21"/>
        <v/>
      </c>
      <c r="Q180" t="s">
        <v>9</v>
      </c>
      <c r="R180" s="1" t="str">
        <f t="shared" si="22"/>
        <v/>
      </c>
      <c r="S180" t="str">
        <f t="shared" si="23"/>
        <v/>
      </c>
    </row>
    <row r="181" spans="1:19" x14ac:dyDescent="0.35">
      <c r="A181" s="6"/>
      <c r="B181" s="2"/>
      <c r="C181" s="3"/>
      <c r="D181" s="1"/>
      <c r="E181" s="1"/>
      <c r="F181" s="5"/>
      <c r="G181" s="4"/>
      <c r="H181" t="str">
        <f t="shared" si="16"/>
        <v/>
      </c>
      <c r="J181" s="10"/>
      <c r="K181" t="str">
        <f t="shared" si="17"/>
        <v/>
      </c>
      <c r="L181" s="2" t="str">
        <f t="shared" si="18"/>
        <v/>
      </c>
      <c r="M181" s="3" t="str">
        <f t="shared" si="19"/>
        <v/>
      </c>
      <c r="N181" t="s">
        <v>9</v>
      </c>
      <c r="O181" s="2" t="str">
        <f t="shared" si="20"/>
        <v/>
      </c>
      <c r="P181" s="3" t="str">
        <f t="shared" si="21"/>
        <v/>
      </c>
      <c r="Q181" t="s">
        <v>9</v>
      </c>
      <c r="R181" s="1" t="str">
        <f t="shared" si="22"/>
        <v/>
      </c>
      <c r="S181" t="str">
        <f t="shared" si="23"/>
        <v/>
      </c>
    </row>
    <row r="182" spans="1:19" x14ac:dyDescent="0.35">
      <c r="A182" s="6"/>
      <c r="B182" s="2"/>
      <c r="C182" s="3"/>
      <c r="D182" s="1"/>
      <c r="E182" s="1"/>
      <c r="F182" s="5"/>
      <c r="G182" s="4"/>
      <c r="H182" t="str">
        <f t="shared" si="16"/>
        <v/>
      </c>
      <c r="J182" s="10"/>
      <c r="K182" t="str">
        <f t="shared" si="17"/>
        <v/>
      </c>
      <c r="L182" s="2" t="str">
        <f t="shared" si="18"/>
        <v/>
      </c>
      <c r="M182" s="3" t="str">
        <f t="shared" si="19"/>
        <v/>
      </c>
      <c r="N182" t="s">
        <v>9</v>
      </c>
      <c r="O182" s="2" t="str">
        <f t="shared" si="20"/>
        <v/>
      </c>
      <c r="P182" s="3" t="str">
        <f t="shared" si="21"/>
        <v/>
      </c>
      <c r="Q182" t="s">
        <v>9</v>
      </c>
      <c r="R182" s="1" t="str">
        <f t="shared" si="22"/>
        <v/>
      </c>
      <c r="S182" t="str">
        <f t="shared" si="23"/>
        <v/>
      </c>
    </row>
    <row r="183" spans="1:19" x14ac:dyDescent="0.35">
      <c r="A183" s="6"/>
      <c r="B183" s="2"/>
      <c r="C183" s="3"/>
      <c r="D183" s="1"/>
      <c r="E183" s="1"/>
      <c r="F183" s="5"/>
      <c r="G183" s="4"/>
      <c r="H183" t="str">
        <f t="shared" si="16"/>
        <v/>
      </c>
      <c r="J183" s="10"/>
      <c r="K183" t="str">
        <f t="shared" si="17"/>
        <v/>
      </c>
      <c r="L183" s="2" t="str">
        <f t="shared" si="18"/>
        <v/>
      </c>
      <c r="M183" s="3" t="str">
        <f t="shared" si="19"/>
        <v/>
      </c>
      <c r="N183" t="s">
        <v>9</v>
      </c>
      <c r="O183" s="2" t="str">
        <f t="shared" si="20"/>
        <v/>
      </c>
      <c r="P183" s="3" t="str">
        <f t="shared" si="21"/>
        <v/>
      </c>
      <c r="Q183" t="s">
        <v>9</v>
      </c>
      <c r="R183" s="1" t="str">
        <f t="shared" si="22"/>
        <v/>
      </c>
      <c r="S183" t="str">
        <f t="shared" si="23"/>
        <v/>
      </c>
    </row>
    <row r="184" spans="1:19" x14ac:dyDescent="0.35">
      <c r="A184" s="6"/>
      <c r="B184" s="2"/>
      <c r="C184" s="3"/>
      <c r="D184" s="1"/>
      <c r="E184" s="1"/>
      <c r="F184" s="5"/>
      <c r="G184" s="4"/>
      <c r="H184" t="str">
        <f t="shared" si="16"/>
        <v/>
      </c>
      <c r="J184" s="10"/>
      <c r="K184" t="str">
        <f t="shared" si="17"/>
        <v/>
      </c>
      <c r="L184" s="2" t="str">
        <f t="shared" si="18"/>
        <v/>
      </c>
      <c r="M184" s="3" t="str">
        <f t="shared" si="19"/>
        <v/>
      </c>
      <c r="N184" t="s">
        <v>9</v>
      </c>
      <c r="O184" s="2" t="str">
        <f t="shared" si="20"/>
        <v/>
      </c>
      <c r="P184" s="3" t="str">
        <f t="shared" si="21"/>
        <v/>
      </c>
      <c r="Q184" t="s">
        <v>9</v>
      </c>
      <c r="R184" s="1" t="str">
        <f t="shared" si="22"/>
        <v/>
      </c>
      <c r="S184" t="str">
        <f t="shared" si="23"/>
        <v/>
      </c>
    </row>
    <row r="185" spans="1:19" x14ac:dyDescent="0.35">
      <c r="A185" s="6"/>
      <c r="B185" s="2"/>
      <c r="C185" s="3"/>
      <c r="D185" s="1"/>
      <c r="E185" s="1"/>
      <c r="F185" s="5"/>
      <c r="G185" s="4"/>
      <c r="H185" t="str">
        <f t="shared" si="16"/>
        <v/>
      </c>
      <c r="J185" s="10"/>
      <c r="K185" t="str">
        <f t="shared" si="17"/>
        <v/>
      </c>
      <c r="L185" s="2" t="str">
        <f t="shared" si="18"/>
        <v/>
      </c>
      <c r="M185" s="3" t="str">
        <f t="shared" si="19"/>
        <v/>
      </c>
      <c r="N185" t="s">
        <v>9</v>
      </c>
      <c r="O185" s="2" t="str">
        <f t="shared" si="20"/>
        <v/>
      </c>
      <c r="P185" s="3" t="str">
        <f t="shared" si="21"/>
        <v/>
      </c>
      <c r="Q185" t="s">
        <v>9</v>
      </c>
      <c r="R185" s="1" t="str">
        <f t="shared" si="22"/>
        <v/>
      </c>
      <c r="S185" t="str">
        <f t="shared" si="23"/>
        <v/>
      </c>
    </row>
    <row r="186" spans="1:19" x14ac:dyDescent="0.35">
      <c r="A186" s="6"/>
      <c r="B186" s="2"/>
      <c r="C186" s="3"/>
      <c r="D186" s="1"/>
      <c r="E186" s="1"/>
      <c r="F186" s="5"/>
      <c r="G186" s="4"/>
      <c r="H186" t="str">
        <f t="shared" si="16"/>
        <v/>
      </c>
      <c r="J186" s="10"/>
      <c r="K186" t="str">
        <f t="shared" si="17"/>
        <v/>
      </c>
      <c r="L186" s="2" t="str">
        <f t="shared" si="18"/>
        <v/>
      </c>
      <c r="M186" s="3" t="str">
        <f t="shared" si="19"/>
        <v/>
      </c>
      <c r="N186" t="s">
        <v>9</v>
      </c>
      <c r="O186" s="2" t="str">
        <f t="shared" si="20"/>
        <v/>
      </c>
      <c r="P186" s="3" t="str">
        <f t="shared" si="21"/>
        <v/>
      </c>
      <c r="Q186" t="s">
        <v>9</v>
      </c>
      <c r="R186" s="1" t="str">
        <f t="shared" si="22"/>
        <v/>
      </c>
      <c r="S186" t="str">
        <f t="shared" si="23"/>
        <v/>
      </c>
    </row>
    <row r="187" spans="1:19" x14ac:dyDescent="0.35">
      <c r="A187" s="6"/>
      <c r="B187" s="2"/>
      <c r="C187" s="3"/>
      <c r="D187" s="1"/>
      <c r="E187" s="1"/>
      <c r="F187" s="5"/>
      <c r="G187" s="4"/>
      <c r="H187" t="str">
        <f t="shared" si="16"/>
        <v/>
      </c>
      <c r="J187" s="10"/>
      <c r="K187" t="str">
        <f t="shared" si="17"/>
        <v/>
      </c>
      <c r="L187" s="2" t="str">
        <f t="shared" si="18"/>
        <v/>
      </c>
      <c r="M187" s="3" t="str">
        <f t="shared" si="19"/>
        <v/>
      </c>
      <c r="N187" t="s">
        <v>9</v>
      </c>
      <c r="O187" s="2" t="str">
        <f t="shared" si="20"/>
        <v/>
      </c>
      <c r="P187" s="3" t="str">
        <f t="shared" si="21"/>
        <v/>
      </c>
      <c r="Q187" t="s">
        <v>9</v>
      </c>
      <c r="R187" s="1" t="str">
        <f t="shared" si="22"/>
        <v/>
      </c>
      <c r="S187" t="str">
        <f t="shared" si="23"/>
        <v/>
      </c>
    </row>
    <row r="188" spans="1:19" x14ac:dyDescent="0.35">
      <c r="A188" s="6"/>
      <c r="B188" s="2"/>
      <c r="C188" s="3"/>
      <c r="D188" s="1"/>
      <c r="E188" s="1"/>
      <c r="F188" s="5"/>
      <c r="G188" s="4"/>
      <c r="H188" t="str">
        <f t="shared" si="16"/>
        <v/>
      </c>
      <c r="J188" s="10"/>
      <c r="K188" t="str">
        <f t="shared" si="17"/>
        <v/>
      </c>
      <c r="L188" s="2" t="str">
        <f t="shared" si="18"/>
        <v/>
      </c>
      <c r="M188" s="3" t="str">
        <f t="shared" si="19"/>
        <v/>
      </c>
      <c r="N188" t="s">
        <v>9</v>
      </c>
      <c r="O188" s="2" t="str">
        <f t="shared" si="20"/>
        <v/>
      </c>
      <c r="P188" s="3" t="str">
        <f t="shared" si="21"/>
        <v/>
      </c>
      <c r="Q188" t="s">
        <v>9</v>
      </c>
      <c r="R188" s="1" t="str">
        <f t="shared" si="22"/>
        <v/>
      </c>
      <c r="S188" t="str">
        <f t="shared" si="23"/>
        <v/>
      </c>
    </row>
    <row r="189" spans="1:19" x14ac:dyDescent="0.35">
      <c r="A189" s="6"/>
      <c r="B189" s="2"/>
      <c r="C189" s="3"/>
      <c r="D189" s="1"/>
      <c r="E189" s="1"/>
      <c r="F189" s="5"/>
      <c r="G189" s="4"/>
      <c r="H189" t="str">
        <f t="shared" si="16"/>
        <v/>
      </c>
      <c r="J189" s="10"/>
      <c r="K189" t="str">
        <f t="shared" si="17"/>
        <v/>
      </c>
      <c r="L189" s="2" t="str">
        <f t="shared" si="18"/>
        <v/>
      </c>
      <c r="M189" s="3" t="str">
        <f t="shared" si="19"/>
        <v/>
      </c>
      <c r="N189" t="s">
        <v>9</v>
      </c>
      <c r="O189" s="2" t="str">
        <f t="shared" si="20"/>
        <v/>
      </c>
      <c r="P189" s="3" t="str">
        <f t="shared" si="21"/>
        <v/>
      </c>
      <c r="Q189" t="s">
        <v>9</v>
      </c>
      <c r="R189" s="1" t="str">
        <f t="shared" si="22"/>
        <v/>
      </c>
      <c r="S189" t="str">
        <f t="shared" si="23"/>
        <v/>
      </c>
    </row>
    <row r="190" spans="1:19" x14ac:dyDescent="0.35">
      <c r="A190" s="6"/>
      <c r="B190" s="2"/>
      <c r="C190" s="3"/>
      <c r="D190" s="1"/>
      <c r="E190" s="1"/>
      <c r="F190" s="5"/>
      <c r="G190" s="4"/>
      <c r="H190" t="str">
        <f t="shared" si="16"/>
        <v/>
      </c>
      <c r="J190" s="10"/>
      <c r="K190" t="str">
        <f t="shared" si="17"/>
        <v/>
      </c>
      <c r="L190" s="2" t="str">
        <f t="shared" si="18"/>
        <v/>
      </c>
      <c r="M190" s="3" t="str">
        <f t="shared" si="19"/>
        <v/>
      </c>
      <c r="N190" t="s">
        <v>9</v>
      </c>
      <c r="O190" s="2" t="str">
        <f t="shared" si="20"/>
        <v/>
      </c>
      <c r="P190" s="3" t="str">
        <f t="shared" si="21"/>
        <v/>
      </c>
      <c r="Q190" t="s">
        <v>9</v>
      </c>
      <c r="R190" s="1" t="str">
        <f t="shared" si="22"/>
        <v/>
      </c>
      <c r="S190" t="str">
        <f t="shared" si="23"/>
        <v/>
      </c>
    </row>
    <row r="191" spans="1:19" x14ac:dyDescent="0.35">
      <c r="A191" s="6"/>
      <c r="B191" s="2"/>
      <c r="C191" s="3"/>
      <c r="D191" s="1"/>
      <c r="E191" s="1"/>
      <c r="F191" s="5"/>
      <c r="G191" s="4"/>
      <c r="H191" t="str">
        <f t="shared" si="16"/>
        <v/>
      </c>
      <c r="J191" s="10"/>
      <c r="K191" t="str">
        <f t="shared" si="17"/>
        <v/>
      </c>
      <c r="L191" s="2" t="str">
        <f t="shared" si="18"/>
        <v/>
      </c>
      <c r="M191" s="3" t="str">
        <f t="shared" si="19"/>
        <v/>
      </c>
      <c r="N191" t="s">
        <v>9</v>
      </c>
      <c r="O191" s="2" t="str">
        <f t="shared" si="20"/>
        <v/>
      </c>
      <c r="P191" s="3" t="str">
        <f t="shared" si="21"/>
        <v/>
      </c>
      <c r="Q191" t="s">
        <v>9</v>
      </c>
      <c r="R191" s="1" t="str">
        <f t="shared" si="22"/>
        <v/>
      </c>
      <c r="S191" t="str">
        <f t="shared" si="23"/>
        <v/>
      </c>
    </row>
    <row r="192" spans="1:19" x14ac:dyDescent="0.35">
      <c r="A192" s="6"/>
      <c r="B192" s="2"/>
      <c r="C192" s="3"/>
      <c r="D192" s="1"/>
      <c r="E192" s="1"/>
      <c r="F192" s="5"/>
      <c r="G192" s="4"/>
      <c r="H192" t="str">
        <f t="shared" si="16"/>
        <v/>
      </c>
      <c r="J192" s="10"/>
      <c r="K192" t="str">
        <f t="shared" si="17"/>
        <v/>
      </c>
      <c r="L192" s="2" t="str">
        <f t="shared" si="18"/>
        <v/>
      </c>
      <c r="M192" s="3" t="str">
        <f t="shared" si="19"/>
        <v/>
      </c>
      <c r="N192" t="s">
        <v>9</v>
      </c>
      <c r="O192" s="2" t="str">
        <f t="shared" si="20"/>
        <v/>
      </c>
      <c r="P192" s="3" t="str">
        <f t="shared" si="21"/>
        <v/>
      </c>
      <c r="Q192" t="s">
        <v>9</v>
      </c>
      <c r="R192" s="1" t="str">
        <f t="shared" si="22"/>
        <v/>
      </c>
      <c r="S192" t="str">
        <f t="shared" si="23"/>
        <v/>
      </c>
    </row>
    <row r="193" spans="1:19" x14ac:dyDescent="0.35">
      <c r="A193" s="6"/>
      <c r="B193" s="2"/>
      <c r="C193" s="3"/>
      <c r="D193" s="1"/>
      <c r="E193" s="1"/>
      <c r="F193" s="5"/>
      <c r="G193" s="4"/>
      <c r="H193" t="str">
        <f t="shared" si="16"/>
        <v/>
      </c>
      <c r="J193" s="10"/>
      <c r="K193" t="str">
        <f t="shared" si="17"/>
        <v/>
      </c>
      <c r="L193" s="2" t="str">
        <f t="shared" si="18"/>
        <v/>
      </c>
      <c r="M193" s="3" t="str">
        <f t="shared" si="19"/>
        <v/>
      </c>
      <c r="N193" t="s">
        <v>9</v>
      </c>
      <c r="O193" s="2" t="str">
        <f t="shared" si="20"/>
        <v/>
      </c>
      <c r="P193" s="3" t="str">
        <f t="shared" si="21"/>
        <v/>
      </c>
      <c r="Q193" t="s">
        <v>9</v>
      </c>
      <c r="R193" s="1" t="str">
        <f t="shared" si="22"/>
        <v/>
      </c>
      <c r="S193" t="str">
        <f t="shared" si="23"/>
        <v/>
      </c>
    </row>
    <row r="194" spans="1:19" x14ac:dyDescent="0.35">
      <c r="A194" s="6"/>
      <c r="B194" s="2"/>
      <c r="C194" s="3"/>
      <c r="D194" s="1"/>
      <c r="E194" s="1"/>
      <c r="F194" s="5"/>
      <c r="G194" s="4"/>
      <c r="H194" t="str">
        <f t="shared" si="16"/>
        <v/>
      </c>
      <c r="J194" s="10"/>
      <c r="K194" t="str">
        <f t="shared" si="17"/>
        <v/>
      </c>
      <c r="L194" s="2" t="str">
        <f t="shared" si="18"/>
        <v/>
      </c>
      <c r="M194" s="3" t="str">
        <f t="shared" si="19"/>
        <v/>
      </c>
      <c r="N194" t="s">
        <v>9</v>
      </c>
      <c r="O194" s="2" t="str">
        <f t="shared" si="20"/>
        <v/>
      </c>
      <c r="P194" s="3" t="str">
        <f t="shared" si="21"/>
        <v/>
      </c>
      <c r="Q194" t="s">
        <v>9</v>
      </c>
      <c r="R194" s="1" t="str">
        <f t="shared" si="22"/>
        <v/>
      </c>
      <c r="S194" t="str">
        <f t="shared" si="23"/>
        <v/>
      </c>
    </row>
    <row r="195" spans="1:19" x14ac:dyDescent="0.35">
      <c r="A195" s="6"/>
      <c r="B195" s="2"/>
      <c r="C195" s="3"/>
      <c r="D195" s="1"/>
      <c r="E195" s="1"/>
      <c r="F195" s="5"/>
      <c r="G195" s="4"/>
      <c r="H195" t="str">
        <f t="shared" si="16"/>
        <v/>
      </c>
      <c r="J195" s="10"/>
      <c r="K195" t="str">
        <f t="shared" si="17"/>
        <v/>
      </c>
      <c r="L195" s="2" t="str">
        <f t="shared" si="18"/>
        <v/>
      </c>
      <c r="M195" s="3" t="str">
        <f t="shared" si="19"/>
        <v/>
      </c>
      <c r="N195" t="s">
        <v>9</v>
      </c>
      <c r="O195" s="2" t="str">
        <f t="shared" si="20"/>
        <v/>
      </c>
      <c r="P195" s="3" t="str">
        <f t="shared" si="21"/>
        <v/>
      </c>
      <c r="Q195" t="s">
        <v>9</v>
      </c>
      <c r="R195" s="1" t="str">
        <f t="shared" si="22"/>
        <v/>
      </c>
      <c r="S195" t="str">
        <f t="shared" si="23"/>
        <v/>
      </c>
    </row>
    <row r="196" spans="1:19" x14ac:dyDescent="0.35">
      <c r="A196" s="6"/>
      <c r="B196" s="2"/>
      <c r="C196" s="3"/>
      <c r="D196" s="1"/>
      <c r="E196" s="1"/>
      <c r="F196" s="5"/>
      <c r="G196" s="4"/>
      <c r="H196" t="str">
        <f t="shared" si="16"/>
        <v/>
      </c>
      <c r="J196" s="10"/>
      <c r="K196" t="str">
        <f t="shared" si="17"/>
        <v/>
      </c>
      <c r="L196" s="2" t="str">
        <f t="shared" si="18"/>
        <v/>
      </c>
      <c r="M196" s="3" t="str">
        <f t="shared" si="19"/>
        <v/>
      </c>
      <c r="N196" t="s">
        <v>9</v>
      </c>
      <c r="O196" s="2" t="str">
        <f t="shared" si="20"/>
        <v/>
      </c>
      <c r="P196" s="3" t="str">
        <f t="shared" si="21"/>
        <v/>
      </c>
      <c r="Q196" t="s">
        <v>9</v>
      </c>
      <c r="R196" s="1" t="str">
        <f t="shared" si="22"/>
        <v/>
      </c>
      <c r="S196" t="str">
        <f t="shared" si="23"/>
        <v/>
      </c>
    </row>
    <row r="197" spans="1:19" x14ac:dyDescent="0.35">
      <c r="A197" s="6"/>
      <c r="B197" s="2"/>
      <c r="C197" s="3"/>
      <c r="D197" s="1"/>
      <c r="E197" s="1"/>
      <c r="F197" s="5"/>
      <c r="G197" s="4"/>
      <c r="H197" t="str">
        <f t="shared" ref="H197:H241" si="24">IF(G197&gt;0,"%","")</f>
        <v/>
      </c>
      <c r="J197" s="10"/>
      <c r="K197" t="str">
        <f t="shared" ref="K197:K241" si="25">IF(B197&gt;0,B197,"")</f>
        <v/>
      </c>
      <c r="L197" s="2" t="str">
        <f t="shared" ref="L197:L241" si="26">IF(D197&gt;0,D197,"")</f>
        <v/>
      </c>
      <c r="M197" s="3" t="str">
        <f t="shared" ref="M197:M241" si="27">IF(E197&gt;0,E197,"")</f>
        <v/>
      </c>
      <c r="N197" t="s">
        <v>9</v>
      </c>
      <c r="O197" s="2" t="str">
        <f t="shared" ref="O197:O241" si="28">IF(AND(G197&gt;0,D197&gt;0),D197*100/G197,"")</f>
        <v/>
      </c>
      <c r="P197" s="3" t="str">
        <f t="shared" ref="P197:P241" si="29">IF(E197&gt;0,E197,"")</f>
        <v/>
      </c>
      <c r="Q197" t="s">
        <v>9</v>
      </c>
      <c r="R197" s="1" t="str">
        <f t="shared" ref="R197:R241" si="30">IF(G197&gt;0,G197,"")</f>
        <v/>
      </c>
      <c r="S197" t="str">
        <f t="shared" ref="S197:S241" si="31">IF(G197&gt;0,"%","")</f>
        <v/>
      </c>
    </row>
    <row r="198" spans="1:19" x14ac:dyDescent="0.35">
      <c r="A198" s="6"/>
      <c r="B198" s="2"/>
      <c r="C198" s="3"/>
      <c r="D198" s="1"/>
      <c r="E198" s="1"/>
      <c r="F198" s="5"/>
      <c r="G198" s="4"/>
      <c r="H198" t="str">
        <f t="shared" si="24"/>
        <v/>
      </c>
      <c r="J198" s="10"/>
      <c r="K198" t="str">
        <f t="shared" si="25"/>
        <v/>
      </c>
      <c r="L198" s="2" t="str">
        <f t="shared" si="26"/>
        <v/>
      </c>
      <c r="M198" s="3" t="str">
        <f t="shared" si="27"/>
        <v/>
      </c>
      <c r="N198" t="s">
        <v>9</v>
      </c>
      <c r="O198" s="2" t="str">
        <f t="shared" si="28"/>
        <v/>
      </c>
      <c r="P198" s="3" t="str">
        <f t="shared" si="29"/>
        <v/>
      </c>
      <c r="Q198" t="s">
        <v>9</v>
      </c>
      <c r="R198" s="1" t="str">
        <f t="shared" si="30"/>
        <v/>
      </c>
      <c r="S198" t="str">
        <f t="shared" si="31"/>
        <v/>
      </c>
    </row>
    <row r="199" spans="1:19" x14ac:dyDescent="0.35">
      <c r="A199" s="6"/>
      <c r="B199" s="2"/>
      <c r="C199" s="3"/>
      <c r="D199" s="1"/>
      <c r="E199" s="1"/>
      <c r="F199" s="5"/>
      <c r="G199" s="4"/>
      <c r="H199" t="str">
        <f t="shared" si="24"/>
        <v/>
      </c>
      <c r="J199" s="10"/>
      <c r="K199" t="str">
        <f t="shared" si="25"/>
        <v/>
      </c>
      <c r="L199" s="2" t="str">
        <f t="shared" si="26"/>
        <v/>
      </c>
      <c r="M199" s="3" t="str">
        <f t="shared" si="27"/>
        <v/>
      </c>
      <c r="N199" t="s">
        <v>9</v>
      </c>
      <c r="O199" s="2" t="str">
        <f t="shared" si="28"/>
        <v/>
      </c>
      <c r="P199" s="3" t="str">
        <f t="shared" si="29"/>
        <v/>
      </c>
      <c r="Q199" t="s">
        <v>9</v>
      </c>
      <c r="R199" s="1" t="str">
        <f t="shared" si="30"/>
        <v/>
      </c>
      <c r="S199" t="str">
        <f t="shared" si="31"/>
        <v/>
      </c>
    </row>
    <row r="200" spans="1:19" x14ac:dyDescent="0.35">
      <c r="A200" s="6"/>
      <c r="B200" s="2"/>
      <c r="C200" s="3"/>
      <c r="D200" s="1"/>
      <c r="E200" s="1"/>
      <c r="F200" s="5"/>
      <c r="G200" s="4"/>
      <c r="H200" t="str">
        <f t="shared" si="24"/>
        <v/>
      </c>
      <c r="J200" s="10"/>
      <c r="K200" t="str">
        <f t="shared" si="25"/>
        <v/>
      </c>
      <c r="L200" s="2" t="str">
        <f t="shared" si="26"/>
        <v/>
      </c>
      <c r="M200" s="3" t="str">
        <f t="shared" si="27"/>
        <v/>
      </c>
      <c r="N200" t="s">
        <v>9</v>
      </c>
      <c r="O200" s="2" t="str">
        <f t="shared" si="28"/>
        <v/>
      </c>
      <c r="P200" s="3" t="str">
        <f t="shared" si="29"/>
        <v/>
      </c>
      <c r="Q200" t="s">
        <v>9</v>
      </c>
      <c r="R200" s="1" t="str">
        <f t="shared" si="30"/>
        <v/>
      </c>
      <c r="S200" t="str">
        <f t="shared" si="31"/>
        <v/>
      </c>
    </row>
    <row r="201" spans="1:19" x14ac:dyDescent="0.35">
      <c r="A201" s="6"/>
      <c r="B201" s="2"/>
      <c r="C201" s="3"/>
      <c r="D201" s="1"/>
      <c r="E201" s="1"/>
      <c r="F201" s="5"/>
      <c r="G201" s="4"/>
      <c r="H201" t="str">
        <f t="shared" si="24"/>
        <v/>
      </c>
      <c r="J201" s="10"/>
      <c r="K201" t="str">
        <f t="shared" si="25"/>
        <v/>
      </c>
      <c r="L201" s="2" t="str">
        <f t="shared" si="26"/>
        <v/>
      </c>
      <c r="M201" s="3" t="str">
        <f t="shared" si="27"/>
        <v/>
      </c>
      <c r="N201" t="s">
        <v>9</v>
      </c>
      <c r="O201" s="2" t="str">
        <f t="shared" si="28"/>
        <v/>
      </c>
      <c r="P201" s="3" t="str">
        <f t="shared" si="29"/>
        <v/>
      </c>
      <c r="Q201" t="s">
        <v>9</v>
      </c>
      <c r="R201" s="1" t="str">
        <f t="shared" si="30"/>
        <v/>
      </c>
      <c r="S201" t="str">
        <f t="shared" si="31"/>
        <v/>
      </c>
    </row>
    <row r="202" spans="1:19" x14ac:dyDescent="0.35">
      <c r="A202" s="6"/>
      <c r="B202" s="2"/>
      <c r="C202" s="3"/>
      <c r="D202" s="1"/>
      <c r="E202" s="1"/>
      <c r="F202" s="5"/>
      <c r="G202" s="4"/>
      <c r="H202" t="str">
        <f t="shared" si="24"/>
        <v/>
      </c>
      <c r="J202" s="10"/>
      <c r="K202" t="str">
        <f t="shared" si="25"/>
        <v/>
      </c>
      <c r="L202" s="2" t="str">
        <f t="shared" si="26"/>
        <v/>
      </c>
      <c r="M202" s="3" t="str">
        <f t="shared" si="27"/>
        <v/>
      </c>
      <c r="N202" t="s">
        <v>9</v>
      </c>
      <c r="O202" s="2" t="str">
        <f t="shared" si="28"/>
        <v/>
      </c>
      <c r="P202" s="3" t="str">
        <f t="shared" si="29"/>
        <v/>
      </c>
      <c r="Q202" t="s">
        <v>9</v>
      </c>
      <c r="R202" s="1" t="str">
        <f t="shared" si="30"/>
        <v/>
      </c>
      <c r="S202" t="str">
        <f t="shared" si="31"/>
        <v/>
      </c>
    </row>
    <row r="203" spans="1:19" x14ac:dyDescent="0.35">
      <c r="A203" s="6"/>
      <c r="B203" s="2"/>
      <c r="C203" s="3"/>
      <c r="D203" s="1"/>
      <c r="E203" s="1"/>
      <c r="F203" s="5"/>
      <c r="G203" s="4"/>
      <c r="H203" t="str">
        <f t="shared" si="24"/>
        <v/>
      </c>
      <c r="J203" s="10"/>
      <c r="K203" t="str">
        <f t="shared" si="25"/>
        <v/>
      </c>
      <c r="L203" s="2" t="str">
        <f t="shared" si="26"/>
        <v/>
      </c>
      <c r="M203" s="3" t="str">
        <f t="shared" si="27"/>
        <v/>
      </c>
      <c r="N203" t="s">
        <v>9</v>
      </c>
      <c r="O203" s="2" t="str">
        <f t="shared" si="28"/>
        <v/>
      </c>
      <c r="P203" s="3" t="str">
        <f t="shared" si="29"/>
        <v/>
      </c>
      <c r="Q203" t="s">
        <v>9</v>
      </c>
      <c r="R203" s="1" t="str">
        <f t="shared" si="30"/>
        <v/>
      </c>
      <c r="S203" t="str">
        <f t="shared" si="31"/>
        <v/>
      </c>
    </row>
    <row r="204" spans="1:19" x14ac:dyDescent="0.35">
      <c r="A204" s="6"/>
      <c r="B204" s="2"/>
      <c r="C204" s="3"/>
      <c r="D204" s="1"/>
      <c r="E204" s="1"/>
      <c r="F204" s="5"/>
      <c r="G204" s="4"/>
      <c r="H204" t="str">
        <f t="shared" si="24"/>
        <v/>
      </c>
      <c r="J204" s="10"/>
      <c r="K204" t="str">
        <f t="shared" si="25"/>
        <v/>
      </c>
      <c r="L204" s="2" t="str">
        <f t="shared" si="26"/>
        <v/>
      </c>
      <c r="M204" s="3" t="str">
        <f t="shared" si="27"/>
        <v/>
      </c>
      <c r="N204" t="s">
        <v>9</v>
      </c>
      <c r="O204" s="2" t="str">
        <f t="shared" si="28"/>
        <v/>
      </c>
      <c r="P204" s="3" t="str">
        <f t="shared" si="29"/>
        <v/>
      </c>
      <c r="Q204" t="s">
        <v>9</v>
      </c>
      <c r="R204" s="1" t="str">
        <f t="shared" si="30"/>
        <v/>
      </c>
      <c r="S204" t="str">
        <f t="shared" si="31"/>
        <v/>
      </c>
    </row>
    <row r="205" spans="1:19" x14ac:dyDescent="0.35">
      <c r="A205" s="6"/>
      <c r="B205" s="2"/>
      <c r="C205" s="3"/>
      <c r="D205" s="1"/>
      <c r="E205" s="1"/>
      <c r="F205" s="5"/>
      <c r="G205" s="4"/>
      <c r="H205" t="str">
        <f t="shared" si="24"/>
        <v/>
      </c>
      <c r="J205" s="10"/>
      <c r="K205" t="str">
        <f t="shared" si="25"/>
        <v/>
      </c>
      <c r="L205" s="2" t="str">
        <f t="shared" si="26"/>
        <v/>
      </c>
      <c r="M205" s="3" t="str">
        <f t="shared" si="27"/>
        <v/>
      </c>
      <c r="N205" t="s">
        <v>9</v>
      </c>
      <c r="O205" s="2" t="str">
        <f t="shared" si="28"/>
        <v/>
      </c>
      <c r="P205" s="3" t="str">
        <f t="shared" si="29"/>
        <v/>
      </c>
      <c r="Q205" t="s">
        <v>9</v>
      </c>
      <c r="R205" s="1" t="str">
        <f t="shared" si="30"/>
        <v/>
      </c>
      <c r="S205" t="str">
        <f t="shared" si="31"/>
        <v/>
      </c>
    </row>
    <row r="206" spans="1:19" x14ac:dyDescent="0.35">
      <c r="A206" s="6"/>
      <c r="B206" s="2"/>
      <c r="C206" s="3"/>
      <c r="D206" s="1"/>
      <c r="E206" s="1"/>
      <c r="F206" s="5"/>
      <c r="G206" s="4"/>
      <c r="H206" t="str">
        <f t="shared" si="24"/>
        <v/>
      </c>
      <c r="J206" s="10"/>
      <c r="K206" t="str">
        <f t="shared" si="25"/>
        <v/>
      </c>
      <c r="L206" s="2" t="str">
        <f t="shared" si="26"/>
        <v/>
      </c>
      <c r="M206" s="3" t="str">
        <f t="shared" si="27"/>
        <v/>
      </c>
      <c r="N206" t="s">
        <v>9</v>
      </c>
      <c r="O206" s="2" t="str">
        <f t="shared" si="28"/>
        <v/>
      </c>
      <c r="P206" s="3" t="str">
        <f t="shared" si="29"/>
        <v/>
      </c>
      <c r="Q206" t="s">
        <v>9</v>
      </c>
      <c r="R206" s="1" t="str">
        <f t="shared" si="30"/>
        <v/>
      </c>
      <c r="S206" t="str">
        <f t="shared" si="31"/>
        <v/>
      </c>
    </row>
    <row r="207" spans="1:19" x14ac:dyDescent="0.35">
      <c r="A207" s="6"/>
      <c r="B207" s="2"/>
      <c r="C207" s="3"/>
      <c r="D207" s="1"/>
      <c r="E207" s="1"/>
      <c r="F207" s="5"/>
      <c r="G207" s="4"/>
      <c r="H207" t="str">
        <f t="shared" si="24"/>
        <v/>
      </c>
      <c r="J207" s="10"/>
      <c r="K207" t="str">
        <f t="shared" si="25"/>
        <v/>
      </c>
      <c r="L207" s="2" t="str">
        <f t="shared" si="26"/>
        <v/>
      </c>
      <c r="M207" s="3" t="str">
        <f t="shared" si="27"/>
        <v/>
      </c>
      <c r="N207" t="s">
        <v>9</v>
      </c>
      <c r="O207" s="2" t="str">
        <f t="shared" si="28"/>
        <v/>
      </c>
      <c r="P207" s="3" t="str">
        <f t="shared" si="29"/>
        <v/>
      </c>
      <c r="Q207" t="s">
        <v>9</v>
      </c>
      <c r="R207" s="1" t="str">
        <f t="shared" si="30"/>
        <v/>
      </c>
      <c r="S207" t="str">
        <f t="shared" si="31"/>
        <v/>
      </c>
    </row>
    <row r="208" spans="1:19" x14ac:dyDescent="0.35">
      <c r="A208" s="6"/>
      <c r="B208" s="2"/>
      <c r="C208" s="3"/>
      <c r="D208" s="1"/>
      <c r="E208" s="1"/>
      <c r="F208" s="5"/>
      <c r="G208" s="4"/>
      <c r="H208" t="str">
        <f t="shared" si="24"/>
        <v/>
      </c>
      <c r="J208" s="10"/>
      <c r="K208" t="str">
        <f t="shared" si="25"/>
        <v/>
      </c>
      <c r="L208" s="2" t="str">
        <f t="shared" si="26"/>
        <v/>
      </c>
      <c r="M208" s="3" t="str">
        <f t="shared" si="27"/>
        <v/>
      </c>
      <c r="N208" t="s">
        <v>9</v>
      </c>
      <c r="O208" s="2" t="str">
        <f t="shared" si="28"/>
        <v/>
      </c>
      <c r="P208" s="3" t="str">
        <f t="shared" si="29"/>
        <v/>
      </c>
      <c r="Q208" t="s">
        <v>9</v>
      </c>
      <c r="R208" s="1" t="str">
        <f t="shared" si="30"/>
        <v/>
      </c>
      <c r="S208" t="str">
        <f t="shared" si="31"/>
        <v/>
      </c>
    </row>
    <row r="209" spans="1:19" x14ac:dyDescent="0.35">
      <c r="A209" s="6"/>
      <c r="B209" s="2"/>
      <c r="C209" s="3"/>
      <c r="D209" s="1"/>
      <c r="E209" s="1"/>
      <c r="F209" s="5"/>
      <c r="G209" s="4"/>
      <c r="H209" t="str">
        <f t="shared" si="24"/>
        <v/>
      </c>
      <c r="J209" s="10"/>
      <c r="K209" t="str">
        <f t="shared" si="25"/>
        <v/>
      </c>
      <c r="L209" s="2" t="str">
        <f t="shared" si="26"/>
        <v/>
      </c>
      <c r="M209" s="3" t="str">
        <f t="shared" si="27"/>
        <v/>
      </c>
      <c r="N209" t="s">
        <v>9</v>
      </c>
      <c r="O209" s="2" t="str">
        <f t="shared" si="28"/>
        <v/>
      </c>
      <c r="P209" s="3" t="str">
        <f t="shared" si="29"/>
        <v/>
      </c>
      <c r="Q209" t="s">
        <v>9</v>
      </c>
      <c r="R209" s="1" t="str">
        <f t="shared" si="30"/>
        <v/>
      </c>
      <c r="S209" t="str">
        <f t="shared" si="31"/>
        <v/>
      </c>
    </row>
    <row r="210" spans="1:19" x14ac:dyDescent="0.35">
      <c r="A210" s="6"/>
      <c r="B210" s="2"/>
      <c r="C210" s="3"/>
      <c r="D210" s="1"/>
      <c r="E210" s="1"/>
      <c r="F210" s="5"/>
      <c r="G210" s="4"/>
      <c r="H210" t="str">
        <f t="shared" si="24"/>
        <v/>
      </c>
      <c r="J210" s="10"/>
      <c r="K210" t="str">
        <f t="shared" si="25"/>
        <v/>
      </c>
      <c r="L210" s="2" t="str">
        <f t="shared" si="26"/>
        <v/>
      </c>
      <c r="M210" s="3" t="str">
        <f t="shared" si="27"/>
        <v/>
      </c>
      <c r="N210" t="s">
        <v>9</v>
      </c>
      <c r="O210" s="2" t="str">
        <f t="shared" si="28"/>
        <v/>
      </c>
      <c r="P210" s="3" t="str">
        <f t="shared" si="29"/>
        <v/>
      </c>
      <c r="Q210" t="s">
        <v>9</v>
      </c>
      <c r="R210" s="1" t="str">
        <f t="shared" si="30"/>
        <v/>
      </c>
      <c r="S210" t="str">
        <f t="shared" si="31"/>
        <v/>
      </c>
    </row>
    <row r="211" spans="1:19" x14ac:dyDescent="0.35">
      <c r="A211" s="6"/>
      <c r="B211" s="2"/>
      <c r="C211" s="3"/>
      <c r="D211" s="1"/>
      <c r="E211" s="1"/>
      <c r="F211" s="5"/>
      <c r="G211" s="4"/>
      <c r="H211" t="str">
        <f t="shared" si="24"/>
        <v/>
      </c>
      <c r="J211" s="10"/>
      <c r="K211" t="str">
        <f t="shared" si="25"/>
        <v/>
      </c>
      <c r="L211" s="2" t="str">
        <f t="shared" si="26"/>
        <v/>
      </c>
      <c r="M211" s="3" t="str">
        <f t="shared" si="27"/>
        <v/>
      </c>
      <c r="N211" t="s">
        <v>9</v>
      </c>
      <c r="O211" s="2" t="str">
        <f t="shared" si="28"/>
        <v/>
      </c>
      <c r="P211" s="3" t="str">
        <f t="shared" si="29"/>
        <v/>
      </c>
      <c r="Q211" t="s">
        <v>9</v>
      </c>
      <c r="R211" s="1" t="str">
        <f t="shared" si="30"/>
        <v/>
      </c>
      <c r="S211" t="str">
        <f t="shared" si="31"/>
        <v/>
      </c>
    </row>
    <row r="212" spans="1:19" x14ac:dyDescent="0.35">
      <c r="A212" s="6"/>
      <c r="B212" s="2"/>
      <c r="C212" s="3"/>
      <c r="D212" s="1"/>
      <c r="E212" s="1"/>
      <c r="F212" s="5"/>
      <c r="G212" s="4"/>
      <c r="H212" t="str">
        <f t="shared" si="24"/>
        <v/>
      </c>
      <c r="J212" s="10"/>
      <c r="K212" t="str">
        <f t="shared" si="25"/>
        <v/>
      </c>
      <c r="L212" s="2" t="str">
        <f t="shared" si="26"/>
        <v/>
      </c>
      <c r="M212" s="3" t="str">
        <f t="shared" si="27"/>
        <v/>
      </c>
      <c r="N212" t="s">
        <v>9</v>
      </c>
      <c r="O212" s="2" t="str">
        <f t="shared" si="28"/>
        <v/>
      </c>
      <c r="P212" s="3" t="str">
        <f t="shared" si="29"/>
        <v/>
      </c>
      <c r="Q212" t="s">
        <v>9</v>
      </c>
      <c r="R212" s="1" t="str">
        <f t="shared" si="30"/>
        <v/>
      </c>
      <c r="S212" t="str">
        <f t="shared" si="31"/>
        <v/>
      </c>
    </row>
    <row r="213" spans="1:19" x14ac:dyDescent="0.35">
      <c r="A213" s="6"/>
      <c r="B213" s="2"/>
      <c r="C213" s="3"/>
      <c r="D213" s="1"/>
      <c r="E213" s="1"/>
      <c r="F213" s="5"/>
      <c r="G213" s="4"/>
      <c r="H213" t="str">
        <f t="shared" si="24"/>
        <v/>
      </c>
      <c r="J213" s="10"/>
      <c r="K213" t="str">
        <f t="shared" si="25"/>
        <v/>
      </c>
      <c r="L213" s="2" t="str">
        <f t="shared" si="26"/>
        <v/>
      </c>
      <c r="M213" s="3" t="str">
        <f t="shared" si="27"/>
        <v/>
      </c>
      <c r="N213" t="s">
        <v>9</v>
      </c>
      <c r="O213" s="2" t="str">
        <f t="shared" si="28"/>
        <v/>
      </c>
      <c r="P213" s="3" t="str">
        <f t="shared" si="29"/>
        <v/>
      </c>
      <c r="Q213" t="s">
        <v>9</v>
      </c>
      <c r="R213" s="1" t="str">
        <f t="shared" si="30"/>
        <v/>
      </c>
      <c r="S213" t="str">
        <f t="shared" si="31"/>
        <v/>
      </c>
    </row>
    <row r="214" spans="1:19" x14ac:dyDescent="0.35">
      <c r="A214" s="6"/>
      <c r="B214" s="2"/>
      <c r="C214" s="3"/>
      <c r="D214" s="1"/>
      <c r="E214" s="1"/>
      <c r="F214" s="5"/>
      <c r="G214" s="4"/>
      <c r="H214" t="str">
        <f t="shared" si="24"/>
        <v/>
      </c>
      <c r="J214" s="10"/>
      <c r="K214" t="str">
        <f t="shared" si="25"/>
        <v/>
      </c>
      <c r="L214" s="2" t="str">
        <f t="shared" si="26"/>
        <v/>
      </c>
      <c r="M214" s="3" t="str">
        <f t="shared" si="27"/>
        <v/>
      </c>
      <c r="N214" t="s">
        <v>9</v>
      </c>
      <c r="O214" s="2" t="str">
        <f t="shared" si="28"/>
        <v/>
      </c>
      <c r="P214" s="3" t="str">
        <f t="shared" si="29"/>
        <v/>
      </c>
      <c r="Q214" t="s">
        <v>9</v>
      </c>
      <c r="R214" s="1" t="str">
        <f t="shared" si="30"/>
        <v/>
      </c>
      <c r="S214" t="str">
        <f t="shared" si="31"/>
        <v/>
      </c>
    </row>
    <row r="215" spans="1:19" x14ac:dyDescent="0.35">
      <c r="A215" s="6"/>
      <c r="B215" s="2"/>
      <c r="C215" s="3"/>
      <c r="D215" s="1"/>
      <c r="E215" s="1"/>
      <c r="F215" s="5"/>
      <c r="G215" s="4"/>
      <c r="H215" t="str">
        <f t="shared" si="24"/>
        <v/>
      </c>
      <c r="J215" s="10"/>
      <c r="K215" t="str">
        <f t="shared" si="25"/>
        <v/>
      </c>
      <c r="L215" s="2" t="str">
        <f t="shared" si="26"/>
        <v/>
      </c>
      <c r="M215" s="3" t="str">
        <f t="shared" si="27"/>
        <v/>
      </c>
      <c r="N215" t="s">
        <v>9</v>
      </c>
      <c r="O215" s="2" t="str">
        <f t="shared" si="28"/>
        <v/>
      </c>
      <c r="P215" s="3" t="str">
        <f t="shared" si="29"/>
        <v/>
      </c>
      <c r="Q215" t="s">
        <v>9</v>
      </c>
      <c r="R215" s="1" t="str">
        <f t="shared" si="30"/>
        <v/>
      </c>
      <c r="S215" t="str">
        <f t="shared" si="31"/>
        <v/>
      </c>
    </row>
    <row r="216" spans="1:19" x14ac:dyDescent="0.35">
      <c r="A216" s="6"/>
      <c r="B216" s="2"/>
      <c r="C216" s="3"/>
      <c r="D216" s="1"/>
      <c r="E216" s="1"/>
      <c r="F216" s="5"/>
      <c r="G216" s="4"/>
      <c r="H216" t="str">
        <f t="shared" si="24"/>
        <v/>
      </c>
      <c r="J216" s="10"/>
      <c r="K216" t="str">
        <f t="shared" si="25"/>
        <v/>
      </c>
      <c r="L216" s="2" t="str">
        <f t="shared" si="26"/>
        <v/>
      </c>
      <c r="M216" s="3" t="str">
        <f t="shared" si="27"/>
        <v/>
      </c>
      <c r="N216" t="s">
        <v>9</v>
      </c>
      <c r="O216" s="2" t="str">
        <f t="shared" si="28"/>
        <v/>
      </c>
      <c r="P216" s="3" t="str">
        <f t="shared" si="29"/>
        <v/>
      </c>
      <c r="Q216" t="s">
        <v>9</v>
      </c>
      <c r="R216" s="1" t="str">
        <f t="shared" si="30"/>
        <v/>
      </c>
      <c r="S216" t="str">
        <f t="shared" si="31"/>
        <v/>
      </c>
    </row>
    <row r="217" spans="1:19" x14ac:dyDescent="0.35">
      <c r="A217" s="6"/>
      <c r="B217" s="2"/>
      <c r="C217" s="3"/>
      <c r="D217" s="1"/>
      <c r="E217" s="1"/>
      <c r="F217" s="5"/>
      <c r="G217" s="4"/>
      <c r="H217" t="str">
        <f t="shared" si="24"/>
        <v/>
      </c>
      <c r="J217" s="10"/>
      <c r="K217" t="str">
        <f t="shared" si="25"/>
        <v/>
      </c>
      <c r="L217" s="2" t="str">
        <f t="shared" si="26"/>
        <v/>
      </c>
      <c r="M217" s="3" t="str">
        <f t="shared" si="27"/>
        <v/>
      </c>
      <c r="N217" t="s">
        <v>9</v>
      </c>
      <c r="O217" s="2" t="str">
        <f t="shared" si="28"/>
        <v/>
      </c>
      <c r="P217" s="3" t="str">
        <f t="shared" si="29"/>
        <v/>
      </c>
      <c r="Q217" t="s">
        <v>9</v>
      </c>
      <c r="R217" s="1" t="str">
        <f t="shared" si="30"/>
        <v/>
      </c>
      <c r="S217" t="str">
        <f t="shared" si="31"/>
        <v/>
      </c>
    </row>
    <row r="218" spans="1:19" x14ac:dyDescent="0.35">
      <c r="A218" s="6"/>
      <c r="B218" s="2"/>
      <c r="C218" s="3"/>
      <c r="D218" s="1"/>
      <c r="E218" s="1"/>
      <c r="F218" s="5"/>
      <c r="G218" s="4"/>
      <c r="H218" t="str">
        <f t="shared" si="24"/>
        <v/>
      </c>
      <c r="J218" s="10"/>
      <c r="K218" t="str">
        <f t="shared" si="25"/>
        <v/>
      </c>
      <c r="L218" s="2" t="str">
        <f t="shared" si="26"/>
        <v/>
      </c>
      <c r="M218" s="3" t="str">
        <f t="shared" si="27"/>
        <v/>
      </c>
      <c r="N218" t="s">
        <v>9</v>
      </c>
      <c r="O218" s="2" t="str">
        <f t="shared" si="28"/>
        <v/>
      </c>
      <c r="P218" s="3" t="str">
        <f t="shared" si="29"/>
        <v/>
      </c>
      <c r="Q218" t="s">
        <v>9</v>
      </c>
      <c r="R218" s="1" t="str">
        <f t="shared" si="30"/>
        <v/>
      </c>
      <c r="S218" t="str">
        <f t="shared" si="31"/>
        <v/>
      </c>
    </row>
    <row r="219" spans="1:19" x14ac:dyDescent="0.35">
      <c r="A219" s="6"/>
      <c r="B219" s="2"/>
      <c r="C219" s="3"/>
      <c r="D219" s="1"/>
      <c r="E219" s="1"/>
      <c r="F219" s="5"/>
      <c r="G219" s="4"/>
      <c r="H219" t="str">
        <f t="shared" si="24"/>
        <v/>
      </c>
      <c r="J219" s="10"/>
      <c r="K219" t="str">
        <f t="shared" si="25"/>
        <v/>
      </c>
      <c r="L219" s="2" t="str">
        <f t="shared" si="26"/>
        <v/>
      </c>
      <c r="M219" s="3" t="str">
        <f t="shared" si="27"/>
        <v/>
      </c>
      <c r="N219" t="s">
        <v>9</v>
      </c>
      <c r="O219" s="2" t="str">
        <f t="shared" si="28"/>
        <v/>
      </c>
      <c r="P219" s="3" t="str">
        <f t="shared" si="29"/>
        <v/>
      </c>
      <c r="Q219" t="s">
        <v>9</v>
      </c>
      <c r="R219" s="1" t="str">
        <f t="shared" si="30"/>
        <v/>
      </c>
      <c r="S219" t="str">
        <f t="shared" si="31"/>
        <v/>
      </c>
    </row>
    <row r="220" spans="1:19" x14ac:dyDescent="0.35">
      <c r="A220" s="6"/>
      <c r="B220" s="2"/>
      <c r="C220" s="3"/>
      <c r="D220" s="1"/>
      <c r="E220" s="1"/>
      <c r="F220" s="5"/>
      <c r="G220" s="4"/>
      <c r="H220" t="str">
        <f t="shared" si="24"/>
        <v/>
      </c>
      <c r="J220" s="10"/>
      <c r="K220" t="str">
        <f t="shared" si="25"/>
        <v/>
      </c>
      <c r="L220" s="2" t="str">
        <f t="shared" si="26"/>
        <v/>
      </c>
      <c r="M220" s="3" t="str">
        <f t="shared" si="27"/>
        <v/>
      </c>
      <c r="N220" t="s">
        <v>9</v>
      </c>
      <c r="O220" s="2" t="str">
        <f t="shared" si="28"/>
        <v/>
      </c>
      <c r="P220" s="3" t="str">
        <f t="shared" si="29"/>
        <v/>
      </c>
      <c r="Q220" t="s">
        <v>9</v>
      </c>
      <c r="R220" s="1" t="str">
        <f t="shared" si="30"/>
        <v/>
      </c>
      <c r="S220" t="str">
        <f t="shared" si="31"/>
        <v/>
      </c>
    </row>
    <row r="221" spans="1:19" x14ac:dyDescent="0.35">
      <c r="A221" s="6"/>
      <c r="B221" s="2"/>
      <c r="C221" s="3"/>
      <c r="D221" s="1"/>
      <c r="E221" s="1"/>
      <c r="F221" s="5"/>
      <c r="G221" s="4"/>
      <c r="H221" t="str">
        <f t="shared" si="24"/>
        <v/>
      </c>
      <c r="J221" s="10"/>
      <c r="K221" t="str">
        <f t="shared" si="25"/>
        <v/>
      </c>
      <c r="L221" s="2" t="str">
        <f t="shared" si="26"/>
        <v/>
      </c>
      <c r="M221" s="3" t="str">
        <f t="shared" si="27"/>
        <v/>
      </c>
      <c r="N221" t="s">
        <v>9</v>
      </c>
      <c r="O221" s="2" t="str">
        <f t="shared" si="28"/>
        <v/>
      </c>
      <c r="P221" s="3" t="str">
        <f t="shared" si="29"/>
        <v/>
      </c>
      <c r="Q221" t="s">
        <v>9</v>
      </c>
      <c r="R221" s="1" t="str">
        <f t="shared" si="30"/>
        <v/>
      </c>
      <c r="S221" t="str">
        <f t="shared" si="31"/>
        <v/>
      </c>
    </row>
    <row r="222" spans="1:19" x14ac:dyDescent="0.35">
      <c r="A222" s="6"/>
      <c r="B222" s="2"/>
      <c r="C222" s="3"/>
      <c r="D222" s="1"/>
      <c r="E222" s="1"/>
      <c r="F222" s="5"/>
      <c r="G222" s="4"/>
      <c r="H222" t="str">
        <f t="shared" si="24"/>
        <v/>
      </c>
      <c r="J222" s="10"/>
      <c r="K222" t="str">
        <f t="shared" si="25"/>
        <v/>
      </c>
      <c r="L222" s="2" t="str">
        <f t="shared" si="26"/>
        <v/>
      </c>
      <c r="M222" s="3" t="str">
        <f t="shared" si="27"/>
        <v/>
      </c>
      <c r="N222" t="s">
        <v>9</v>
      </c>
      <c r="O222" s="2" t="str">
        <f t="shared" si="28"/>
        <v/>
      </c>
      <c r="P222" s="3" t="str">
        <f t="shared" si="29"/>
        <v/>
      </c>
      <c r="Q222" t="s">
        <v>9</v>
      </c>
      <c r="R222" s="1" t="str">
        <f t="shared" si="30"/>
        <v/>
      </c>
      <c r="S222" t="str">
        <f t="shared" si="31"/>
        <v/>
      </c>
    </row>
    <row r="223" spans="1:19" x14ac:dyDescent="0.35">
      <c r="A223" s="6"/>
      <c r="B223" s="2"/>
      <c r="C223" s="3"/>
      <c r="D223" s="1"/>
      <c r="E223" s="1"/>
      <c r="F223" s="5"/>
      <c r="G223" s="4"/>
      <c r="H223" t="str">
        <f t="shared" si="24"/>
        <v/>
      </c>
      <c r="J223" s="10"/>
      <c r="K223" t="str">
        <f t="shared" si="25"/>
        <v/>
      </c>
      <c r="L223" s="2" t="str">
        <f t="shared" si="26"/>
        <v/>
      </c>
      <c r="M223" s="3" t="str">
        <f t="shared" si="27"/>
        <v/>
      </c>
      <c r="N223" t="s">
        <v>9</v>
      </c>
      <c r="O223" s="2" t="str">
        <f t="shared" si="28"/>
        <v/>
      </c>
      <c r="P223" s="3" t="str">
        <f t="shared" si="29"/>
        <v/>
      </c>
      <c r="Q223" t="s">
        <v>9</v>
      </c>
      <c r="R223" s="1" t="str">
        <f t="shared" si="30"/>
        <v/>
      </c>
      <c r="S223" t="str">
        <f t="shared" si="31"/>
        <v/>
      </c>
    </row>
    <row r="224" spans="1:19" x14ac:dyDescent="0.35">
      <c r="A224" s="6"/>
      <c r="B224" s="2"/>
      <c r="C224" s="3"/>
      <c r="D224" s="1"/>
      <c r="E224" s="1"/>
      <c r="F224" s="5"/>
      <c r="G224" s="4"/>
      <c r="H224" t="str">
        <f t="shared" si="24"/>
        <v/>
      </c>
      <c r="J224" s="10"/>
      <c r="K224" t="str">
        <f t="shared" si="25"/>
        <v/>
      </c>
      <c r="L224" s="2" t="str">
        <f t="shared" si="26"/>
        <v/>
      </c>
      <c r="M224" s="3" t="str">
        <f t="shared" si="27"/>
        <v/>
      </c>
      <c r="N224" t="s">
        <v>9</v>
      </c>
      <c r="O224" s="2" t="str">
        <f t="shared" si="28"/>
        <v/>
      </c>
      <c r="P224" s="3" t="str">
        <f t="shared" si="29"/>
        <v/>
      </c>
      <c r="Q224" t="s">
        <v>9</v>
      </c>
      <c r="R224" s="1" t="str">
        <f t="shared" si="30"/>
        <v/>
      </c>
      <c r="S224" t="str">
        <f t="shared" si="31"/>
        <v/>
      </c>
    </row>
    <row r="225" spans="1:19" x14ac:dyDescent="0.35">
      <c r="A225" s="6"/>
      <c r="B225" s="2"/>
      <c r="C225" s="3"/>
      <c r="D225" s="1"/>
      <c r="E225" s="1"/>
      <c r="F225" s="5"/>
      <c r="G225" s="4"/>
      <c r="H225" t="str">
        <f t="shared" si="24"/>
        <v/>
      </c>
      <c r="J225" s="10"/>
      <c r="K225" t="str">
        <f t="shared" si="25"/>
        <v/>
      </c>
      <c r="L225" s="2" t="str">
        <f t="shared" si="26"/>
        <v/>
      </c>
      <c r="M225" s="3" t="str">
        <f t="shared" si="27"/>
        <v/>
      </c>
      <c r="N225" t="s">
        <v>9</v>
      </c>
      <c r="O225" s="2" t="str">
        <f t="shared" si="28"/>
        <v/>
      </c>
      <c r="P225" s="3" t="str">
        <f t="shared" si="29"/>
        <v/>
      </c>
      <c r="Q225" t="s">
        <v>9</v>
      </c>
      <c r="R225" s="1" t="str">
        <f t="shared" si="30"/>
        <v/>
      </c>
      <c r="S225" t="str">
        <f t="shared" si="31"/>
        <v/>
      </c>
    </row>
    <row r="226" spans="1:19" x14ac:dyDescent="0.35">
      <c r="A226" s="6"/>
      <c r="B226" s="2"/>
      <c r="C226" s="3"/>
      <c r="D226" s="1"/>
      <c r="E226" s="1"/>
      <c r="F226" s="5"/>
      <c r="G226" s="4"/>
      <c r="H226" t="str">
        <f t="shared" si="24"/>
        <v/>
      </c>
      <c r="J226" s="10"/>
      <c r="K226" t="str">
        <f t="shared" si="25"/>
        <v/>
      </c>
      <c r="L226" s="2" t="str">
        <f t="shared" si="26"/>
        <v/>
      </c>
      <c r="M226" s="3" t="str">
        <f t="shared" si="27"/>
        <v/>
      </c>
      <c r="N226" t="s">
        <v>9</v>
      </c>
      <c r="O226" s="2" t="str">
        <f t="shared" si="28"/>
        <v/>
      </c>
      <c r="P226" s="3" t="str">
        <f t="shared" si="29"/>
        <v/>
      </c>
      <c r="Q226" t="s">
        <v>9</v>
      </c>
      <c r="R226" s="1" t="str">
        <f t="shared" si="30"/>
        <v/>
      </c>
      <c r="S226" t="str">
        <f t="shared" si="31"/>
        <v/>
      </c>
    </row>
    <row r="227" spans="1:19" x14ac:dyDescent="0.35">
      <c r="A227" s="6"/>
      <c r="B227" s="2"/>
      <c r="C227" s="3"/>
      <c r="D227" s="1"/>
      <c r="E227" s="1"/>
      <c r="F227" s="5"/>
      <c r="G227" s="4"/>
      <c r="H227" t="str">
        <f t="shared" si="24"/>
        <v/>
      </c>
      <c r="J227" s="10"/>
      <c r="K227" t="str">
        <f t="shared" si="25"/>
        <v/>
      </c>
      <c r="L227" s="2" t="str">
        <f t="shared" si="26"/>
        <v/>
      </c>
      <c r="M227" s="3" t="str">
        <f t="shared" si="27"/>
        <v/>
      </c>
      <c r="N227" t="s">
        <v>9</v>
      </c>
      <c r="O227" s="2" t="str">
        <f t="shared" si="28"/>
        <v/>
      </c>
      <c r="P227" s="3" t="str">
        <f t="shared" si="29"/>
        <v/>
      </c>
      <c r="Q227" t="s">
        <v>9</v>
      </c>
      <c r="R227" s="1" t="str">
        <f t="shared" si="30"/>
        <v/>
      </c>
      <c r="S227" t="str">
        <f t="shared" si="31"/>
        <v/>
      </c>
    </row>
    <row r="228" spans="1:19" x14ac:dyDescent="0.35">
      <c r="A228" s="6"/>
      <c r="B228" s="2"/>
      <c r="C228" s="3"/>
      <c r="D228" s="1"/>
      <c r="E228" s="1"/>
      <c r="F228" s="5"/>
      <c r="G228" s="4"/>
      <c r="H228" t="str">
        <f t="shared" si="24"/>
        <v/>
      </c>
      <c r="J228" s="10"/>
      <c r="K228" t="str">
        <f t="shared" si="25"/>
        <v/>
      </c>
      <c r="L228" s="2" t="str">
        <f t="shared" si="26"/>
        <v/>
      </c>
      <c r="M228" s="3" t="str">
        <f t="shared" si="27"/>
        <v/>
      </c>
      <c r="N228" t="s">
        <v>9</v>
      </c>
      <c r="O228" s="2" t="str">
        <f t="shared" si="28"/>
        <v/>
      </c>
      <c r="P228" s="3" t="str">
        <f t="shared" si="29"/>
        <v/>
      </c>
      <c r="Q228" t="s">
        <v>9</v>
      </c>
      <c r="R228" s="1" t="str">
        <f t="shared" si="30"/>
        <v/>
      </c>
      <c r="S228" t="str">
        <f t="shared" si="31"/>
        <v/>
      </c>
    </row>
    <row r="229" spans="1:19" x14ac:dyDescent="0.35">
      <c r="A229" s="6"/>
      <c r="B229" s="2"/>
      <c r="C229" s="3"/>
      <c r="D229" s="1"/>
      <c r="E229" s="1"/>
      <c r="F229" s="5"/>
      <c r="G229" s="4"/>
      <c r="H229" t="str">
        <f t="shared" si="24"/>
        <v/>
      </c>
      <c r="J229" s="10"/>
      <c r="K229" t="str">
        <f t="shared" si="25"/>
        <v/>
      </c>
      <c r="L229" s="2" t="str">
        <f t="shared" si="26"/>
        <v/>
      </c>
      <c r="M229" s="3" t="str">
        <f t="shared" si="27"/>
        <v/>
      </c>
      <c r="N229" t="s">
        <v>9</v>
      </c>
      <c r="O229" s="2" t="str">
        <f t="shared" si="28"/>
        <v/>
      </c>
      <c r="P229" s="3" t="str">
        <f t="shared" si="29"/>
        <v/>
      </c>
      <c r="Q229" t="s">
        <v>9</v>
      </c>
      <c r="R229" s="1" t="str">
        <f t="shared" si="30"/>
        <v/>
      </c>
      <c r="S229" t="str">
        <f t="shared" si="31"/>
        <v/>
      </c>
    </row>
    <row r="230" spans="1:19" x14ac:dyDescent="0.35">
      <c r="A230" s="6"/>
      <c r="B230" s="2"/>
      <c r="C230" s="3"/>
      <c r="D230" s="1"/>
      <c r="E230" s="1"/>
      <c r="F230" s="5"/>
      <c r="G230" s="4"/>
      <c r="H230" t="str">
        <f t="shared" si="24"/>
        <v/>
      </c>
      <c r="J230" s="10"/>
      <c r="K230" t="str">
        <f t="shared" si="25"/>
        <v/>
      </c>
      <c r="L230" s="2" t="str">
        <f t="shared" si="26"/>
        <v/>
      </c>
      <c r="M230" s="3" t="str">
        <f t="shared" si="27"/>
        <v/>
      </c>
      <c r="N230" t="s">
        <v>9</v>
      </c>
      <c r="O230" s="2" t="str">
        <f t="shared" si="28"/>
        <v/>
      </c>
      <c r="P230" s="3" t="str">
        <f t="shared" si="29"/>
        <v/>
      </c>
      <c r="Q230" t="s">
        <v>9</v>
      </c>
      <c r="R230" s="1" t="str">
        <f t="shared" si="30"/>
        <v/>
      </c>
      <c r="S230" t="str">
        <f t="shared" si="31"/>
        <v/>
      </c>
    </row>
    <row r="231" spans="1:19" x14ac:dyDescent="0.35">
      <c r="A231" s="6"/>
      <c r="B231" s="2"/>
      <c r="C231" s="3"/>
      <c r="D231" s="1"/>
      <c r="E231" s="1"/>
      <c r="F231" s="5"/>
      <c r="G231" s="4"/>
      <c r="H231" t="str">
        <f t="shared" si="24"/>
        <v/>
      </c>
      <c r="J231" s="10"/>
      <c r="K231" t="str">
        <f t="shared" si="25"/>
        <v/>
      </c>
      <c r="L231" s="2" t="str">
        <f t="shared" si="26"/>
        <v/>
      </c>
      <c r="M231" s="3" t="str">
        <f t="shared" si="27"/>
        <v/>
      </c>
      <c r="N231" t="s">
        <v>9</v>
      </c>
      <c r="O231" s="2" t="str">
        <f t="shared" si="28"/>
        <v/>
      </c>
      <c r="P231" s="3" t="str">
        <f t="shared" si="29"/>
        <v/>
      </c>
      <c r="Q231" t="s">
        <v>9</v>
      </c>
      <c r="R231" s="1" t="str">
        <f t="shared" si="30"/>
        <v/>
      </c>
      <c r="S231" t="str">
        <f t="shared" si="31"/>
        <v/>
      </c>
    </row>
    <row r="232" spans="1:19" x14ac:dyDescent="0.35">
      <c r="A232" s="6"/>
      <c r="B232" s="2"/>
      <c r="C232" s="3"/>
      <c r="D232" s="1"/>
      <c r="E232" s="1"/>
      <c r="F232" s="5"/>
      <c r="G232" s="4"/>
      <c r="H232" t="str">
        <f t="shared" si="24"/>
        <v/>
      </c>
      <c r="J232" s="10"/>
      <c r="K232" t="str">
        <f t="shared" si="25"/>
        <v/>
      </c>
      <c r="L232" s="2" t="str">
        <f t="shared" si="26"/>
        <v/>
      </c>
      <c r="M232" s="3" t="str">
        <f t="shared" si="27"/>
        <v/>
      </c>
      <c r="N232" t="s">
        <v>9</v>
      </c>
      <c r="O232" s="2" t="str">
        <f t="shared" si="28"/>
        <v/>
      </c>
      <c r="P232" s="3" t="str">
        <f t="shared" si="29"/>
        <v/>
      </c>
      <c r="Q232" t="s">
        <v>9</v>
      </c>
      <c r="R232" s="1" t="str">
        <f t="shared" si="30"/>
        <v/>
      </c>
      <c r="S232" t="str">
        <f t="shared" si="31"/>
        <v/>
      </c>
    </row>
    <row r="233" spans="1:19" x14ac:dyDescent="0.35">
      <c r="A233" s="6"/>
      <c r="B233" s="2"/>
      <c r="C233" s="3"/>
      <c r="D233" s="1"/>
      <c r="E233" s="1"/>
      <c r="F233" s="5"/>
      <c r="G233" s="4"/>
      <c r="H233" t="str">
        <f t="shared" si="24"/>
        <v/>
      </c>
      <c r="J233" s="10"/>
      <c r="K233" t="str">
        <f t="shared" si="25"/>
        <v/>
      </c>
      <c r="L233" s="2" t="str">
        <f t="shared" si="26"/>
        <v/>
      </c>
      <c r="M233" s="3" t="str">
        <f t="shared" si="27"/>
        <v/>
      </c>
      <c r="N233" t="s">
        <v>9</v>
      </c>
      <c r="O233" s="2" t="str">
        <f t="shared" si="28"/>
        <v/>
      </c>
      <c r="P233" s="3" t="str">
        <f t="shared" si="29"/>
        <v/>
      </c>
      <c r="Q233" t="s">
        <v>9</v>
      </c>
      <c r="R233" s="1" t="str">
        <f t="shared" si="30"/>
        <v/>
      </c>
      <c r="S233" t="str">
        <f t="shared" si="31"/>
        <v/>
      </c>
    </row>
    <row r="234" spans="1:19" x14ac:dyDescent="0.35">
      <c r="A234" s="6"/>
      <c r="B234" s="2"/>
      <c r="C234" s="3"/>
      <c r="D234" s="1"/>
      <c r="E234" s="1"/>
      <c r="F234" s="5"/>
      <c r="G234" s="4"/>
      <c r="H234" t="str">
        <f t="shared" si="24"/>
        <v/>
      </c>
      <c r="J234" s="10"/>
      <c r="K234" t="str">
        <f t="shared" si="25"/>
        <v/>
      </c>
      <c r="L234" s="2" t="str">
        <f t="shared" si="26"/>
        <v/>
      </c>
      <c r="M234" s="3" t="str">
        <f t="shared" si="27"/>
        <v/>
      </c>
      <c r="N234" t="s">
        <v>9</v>
      </c>
      <c r="O234" s="2" t="str">
        <f t="shared" si="28"/>
        <v/>
      </c>
      <c r="P234" s="3" t="str">
        <f t="shared" si="29"/>
        <v/>
      </c>
      <c r="Q234" t="s">
        <v>9</v>
      </c>
      <c r="R234" s="1" t="str">
        <f t="shared" si="30"/>
        <v/>
      </c>
      <c r="S234" t="str">
        <f t="shared" si="31"/>
        <v/>
      </c>
    </row>
    <row r="235" spans="1:19" x14ac:dyDescent="0.35">
      <c r="A235" s="6"/>
      <c r="B235" s="2"/>
      <c r="C235" s="3"/>
      <c r="D235" s="1"/>
      <c r="E235" s="1"/>
      <c r="F235" s="5"/>
      <c r="G235" s="4"/>
      <c r="H235" t="str">
        <f t="shared" si="24"/>
        <v/>
      </c>
      <c r="J235" s="10"/>
      <c r="K235" t="str">
        <f t="shared" si="25"/>
        <v/>
      </c>
      <c r="L235" s="2" t="str">
        <f t="shared" si="26"/>
        <v/>
      </c>
      <c r="M235" s="3" t="str">
        <f t="shared" si="27"/>
        <v/>
      </c>
      <c r="N235" t="s">
        <v>9</v>
      </c>
      <c r="O235" s="2" t="str">
        <f t="shared" si="28"/>
        <v/>
      </c>
      <c r="P235" s="3" t="str">
        <f t="shared" si="29"/>
        <v/>
      </c>
      <c r="Q235" t="s">
        <v>9</v>
      </c>
      <c r="R235" s="1" t="str">
        <f t="shared" si="30"/>
        <v/>
      </c>
      <c r="S235" t="str">
        <f t="shared" si="31"/>
        <v/>
      </c>
    </row>
    <row r="236" spans="1:19" x14ac:dyDescent="0.35">
      <c r="A236" s="6"/>
      <c r="B236" s="2"/>
      <c r="C236" s="3"/>
      <c r="D236" s="1"/>
      <c r="E236" s="1"/>
      <c r="F236" s="5"/>
      <c r="G236" s="4"/>
      <c r="H236" t="str">
        <f t="shared" si="24"/>
        <v/>
      </c>
      <c r="J236" s="10"/>
      <c r="K236" t="str">
        <f t="shared" si="25"/>
        <v/>
      </c>
      <c r="L236" s="2" t="str">
        <f t="shared" si="26"/>
        <v/>
      </c>
      <c r="M236" s="3" t="str">
        <f t="shared" si="27"/>
        <v/>
      </c>
      <c r="N236" t="s">
        <v>9</v>
      </c>
      <c r="O236" s="2" t="str">
        <f t="shared" si="28"/>
        <v/>
      </c>
      <c r="P236" s="3" t="str">
        <f t="shared" si="29"/>
        <v/>
      </c>
      <c r="Q236" t="s">
        <v>9</v>
      </c>
      <c r="R236" s="1" t="str">
        <f t="shared" si="30"/>
        <v/>
      </c>
      <c r="S236" t="str">
        <f t="shared" si="31"/>
        <v/>
      </c>
    </row>
    <row r="237" spans="1:19" x14ac:dyDescent="0.35">
      <c r="A237" s="6"/>
      <c r="B237" s="2"/>
      <c r="C237" s="3"/>
      <c r="D237" s="1"/>
      <c r="E237" s="1"/>
      <c r="F237" s="5"/>
      <c r="G237" s="4"/>
      <c r="H237" t="str">
        <f t="shared" si="24"/>
        <v/>
      </c>
      <c r="J237" s="10"/>
      <c r="K237" t="str">
        <f t="shared" si="25"/>
        <v/>
      </c>
      <c r="L237" s="2" t="str">
        <f t="shared" si="26"/>
        <v/>
      </c>
      <c r="M237" s="3" t="str">
        <f t="shared" si="27"/>
        <v/>
      </c>
      <c r="N237" t="s">
        <v>9</v>
      </c>
      <c r="O237" s="2" t="str">
        <f t="shared" si="28"/>
        <v/>
      </c>
      <c r="P237" s="3" t="str">
        <f t="shared" si="29"/>
        <v/>
      </c>
      <c r="Q237" t="s">
        <v>9</v>
      </c>
      <c r="R237" s="1" t="str">
        <f t="shared" si="30"/>
        <v/>
      </c>
      <c r="S237" t="str">
        <f t="shared" si="31"/>
        <v/>
      </c>
    </row>
    <row r="238" spans="1:19" x14ac:dyDescent="0.35">
      <c r="A238" s="6"/>
      <c r="B238" s="2"/>
      <c r="C238" s="3"/>
      <c r="D238" s="1"/>
      <c r="E238" s="1"/>
      <c r="F238" s="5"/>
      <c r="G238" s="4"/>
      <c r="H238" t="str">
        <f t="shared" si="24"/>
        <v/>
      </c>
      <c r="J238" s="10"/>
      <c r="K238" t="str">
        <f t="shared" si="25"/>
        <v/>
      </c>
      <c r="L238" s="2" t="str">
        <f t="shared" si="26"/>
        <v/>
      </c>
      <c r="M238" s="3" t="str">
        <f t="shared" si="27"/>
        <v/>
      </c>
      <c r="N238" t="s">
        <v>9</v>
      </c>
      <c r="O238" s="2" t="str">
        <f t="shared" si="28"/>
        <v/>
      </c>
      <c r="P238" s="3" t="str">
        <f t="shared" si="29"/>
        <v/>
      </c>
      <c r="Q238" t="s">
        <v>9</v>
      </c>
      <c r="R238" s="1" t="str">
        <f t="shared" si="30"/>
        <v/>
      </c>
      <c r="S238" t="str">
        <f t="shared" si="31"/>
        <v/>
      </c>
    </row>
    <row r="239" spans="1:19" x14ac:dyDescent="0.35">
      <c r="A239" s="6"/>
      <c r="B239" s="2"/>
      <c r="C239" s="3"/>
      <c r="D239" s="1"/>
      <c r="E239" s="1"/>
      <c r="F239" s="5"/>
      <c r="G239" s="4"/>
      <c r="H239" t="str">
        <f t="shared" si="24"/>
        <v/>
      </c>
      <c r="J239" s="10"/>
      <c r="K239" t="str">
        <f t="shared" si="25"/>
        <v/>
      </c>
      <c r="L239" s="2" t="str">
        <f t="shared" si="26"/>
        <v/>
      </c>
      <c r="M239" s="3" t="str">
        <f t="shared" si="27"/>
        <v/>
      </c>
      <c r="N239" t="s">
        <v>9</v>
      </c>
      <c r="O239" s="2" t="str">
        <f t="shared" si="28"/>
        <v/>
      </c>
      <c r="P239" s="3" t="str">
        <f t="shared" si="29"/>
        <v/>
      </c>
      <c r="Q239" t="s">
        <v>9</v>
      </c>
      <c r="R239" s="1" t="str">
        <f t="shared" si="30"/>
        <v/>
      </c>
      <c r="S239" t="str">
        <f t="shared" si="31"/>
        <v/>
      </c>
    </row>
    <row r="240" spans="1:19" x14ac:dyDescent="0.35">
      <c r="A240" s="6"/>
      <c r="B240" s="2"/>
      <c r="C240" s="3"/>
      <c r="D240" s="1"/>
      <c r="E240" s="1"/>
      <c r="F240" s="5"/>
      <c r="G240" s="4"/>
      <c r="H240" t="str">
        <f t="shared" si="24"/>
        <v/>
      </c>
      <c r="J240" s="10"/>
      <c r="K240" t="str">
        <f t="shared" si="25"/>
        <v/>
      </c>
      <c r="L240" s="2" t="str">
        <f t="shared" si="26"/>
        <v/>
      </c>
      <c r="M240" s="3" t="str">
        <f t="shared" si="27"/>
        <v/>
      </c>
      <c r="N240" t="s">
        <v>9</v>
      </c>
      <c r="O240" s="2" t="str">
        <f t="shared" si="28"/>
        <v/>
      </c>
      <c r="P240" s="3" t="str">
        <f t="shared" si="29"/>
        <v/>
      </c>
      <c r="Q240" t="s">
        <v>9</v>
      </c>
      <c r="R240" s="1" t="str">
        <f t="shared" si="30"/>
        <v/>
      </c>
      <c r="S240" t="str">
        <f t="shared" si="31"/>
        <v/>
      </c>
    </row>
    <row r="241" spans="1:19" x14ac:dyDescent="0.35">
      <c r="A241" s="6"/>
      <c r="B241" s="2"/>
      <c r="C241" s="3"/>
      <c r="D241" s="1"/>
      <c r="E241" s="1"/>
      <c r="F241" s="5"/>
      <c r="G241" s="4"/>
      <c r="H241" t="str">
        <f t="shared" si="24"/>
        <v/>
      </c>
      <c r="J241" s="10"/>
      <c r="K241" t="str">
        <f t="shared" si="25"/>
        <v/>
      </c>
      <c r="L241" s="2" t="str">
        <f t="shared" si="26"/>
        <v/>
      </c>
      <c r="M241" s="3" t="str">
        <f t="shared" si="27"/>
        <v/>
      </c>
      <c r="N241" t="s">
        <v>9</v>
      </c>
      <c r="O241" s="2" t="str">
        <f t="shared" si="28"/>
        <v/>
      </c>
      <c r="P241" s="3" t="str">
        <f t="shared" si="29"/>
        <v/>
      </c>
      <c r="Q241" t="s">
        <v>9</v>
      </c>
      <c r="R241" s="1" t="str">
        <f t="shared" si="30"/>
        <v/>
      </c>
      <c r="S241" t="str">
        <f t="shared" si="31"/>
        <v/>
      </c>
    </row>
    <row r="242" spans="1:19" x14ac:dyDescent="0.35">
      <c r="A242" s="6"/>
      <c r="B242" s="6"/>
      <c r="C242" s="6"/>
      <c r="D242" s="6"/>
      <c r="E242" s="6"/>
      <c r="F242" s="6"/>
      <c r="G242" s="6"/>
      <c r="J242" s="10"/>
      <c r="K242" s="10"/>
      <c r="L242" s="10"/>
      <c r="M242" s="10"/>
      <c r="N242" s="10"/>
      <c r="O242" s="10"/>
      <c r="P242" s="10"/>
      <c r="Q242" s="10"/>
      <c r="R242" s="10"/>
    </row>
  </sheetData>
  <mergeCells count="8">
    <mergeCell ref="B1:G1"/>
    <mergeCell ref="K1:R1"/>
    <mergeCell ref="D2:E2"/>
    <mergeCell ref="G2:H2"/>
    <mergeCell ref="L3:M3"/>
    <mergeCell ref="R3:S3"/>
    <mergeCell ref="O3:P3"/>
    <mergeCell ref="K2:S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Eeva Pursula</dc:creator>
  <cp:lastModifiedBy>Eeva Pursula</cp:lastModifiedBy>
  <dcterms:created xsi:type="dcterms:W3CDTF">2026-04-16T10:21:10Z</dcterms:created>
  <dcterms:modified xsi:type="dcterms:W3CDTF">2026-04-17T13:08:32Z</dcterms:modified>
</cp:coreProperties>
</file>